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r\OneDrive\Bureau\ROGER\Saison 2023-2024\"/>
    </mc:Choice>
  </mc:AlternateContent>
  <xr:revisionPtr revIDLastSave="0" documentId="13_ncr:1_{4C5F814E-A2C1-413D-BB83-E21D0CC3A4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x" sheetId="1" r:id="rId1"/>
    <sheet name="BdC" sheetId="2" r:id="rId2"/>
  </sheets>
  <definedNames>
    <definedName name="Excel_BuiltIn_Print_Area" localSheetId="1">BdC!$A$1:$E$45</definedName>
  </definedNames>
  <calcPr calcId="191029"/>
</workbook>
</file>

<file path=xl/sharedStrings.xml><?xml version="1.0" encoding="utf-8"?>
<sst xmlns="http://schemas.openxmlformats.org/spreadsheetml/2006/main" count="228" uniqueCount="156">
  <si>
    <t xml:space="preserve">      BON DE COMMANDE </t>
  </si>
  <si>
    <t>NOM :</t>
  </si>
  <si>
    <t>CATEGORIE :</t>
  </si>
  <si>
    <t>PRENOM :</t>
  </si>
  <si>
    <t>DATE :</t>
  </si>
  <si>
    <t>Article</t>
  </si>
  <si>
    <t>Boutique MFC 92</t>
  </si>
  <si>
    <t>S M L XL XXL / XS S M L XL</t>
  </si>
  <si>
    <t>40 € / 35 €</t>
  </si>
  <si>
    <t>AA2090 / AA2091</t>
  </si>
  <si>
    <t>35 € / 30 €</t>
  </si>
  <si>
    <t>POLO  + marquage</t>
  </si>
  <si>
    <t>893624 / 893744</t>
  </si>
  <si>
    <t>30 € / 25 €</t>
  </si>
  <si>
    <t>899984 / 899991</t>
  </si>
  <si>
    <t>TIBTOP  498</t>
  </si>
  <si>
    <t>One size</t>
  </si>
  <si>
    <t>725887 / 725988</t>
  </si>
  <si>
    <t xml:space="preserve">GANTS </t>
  </si>
  <si>
    <t>GS0373</t>
  </si>
  <si>
    <t>S M L XL</t>
  </si>
  <si>
    <t>30-34 34-38 38-42 42-46 46-50</t>
  </si>
  <si>
    <t>30 € /25 €</t>
  </si>
  <si>
    <t xml:space="preserve">                                                                 </t>
  </si>
  <si>
    <t>Dans la limite des stocks disponibles</t>
  </si>
  <si>
    <t>893652 / 893746</t>
  </si>
  <si>
    <t>Pack MFC 92</t>
  </si>
  <si>
    <t>BA5501 / BA5773</t>
  </si>
  <si>
    <t xml:space="preserve">                                                                         </t>
  </si>
  <si>
    <t>S M L XL XXL /XS S M L XL</t>
  </si>
  <si>
    <t>SHORT  463</t>
  </si>
  <si>
    <t xml:space="preserve">NOM COMPLET : </t>
  </si>
  <si>
    <t>CATÉGORIE :</t>
  </si>
  <si>
    <t>CHAUSSETTES  463</t>
  </si>
  <si>
    <t>SX5728</t>
  </si>
  <si>
    <t>Référence</t>
  </si>
  <si>
    <t>Taille</t>
  </si>
  <si>
    <t>Prix</t>
  </si>
  <si>
    <t>TOTAL</t>
  </si>
  <si>
    <t>Articles</t>
  </si>
  <si>
    <t>BON DE COMMANDE</t>
  </si>
  <si>
    <t>REMIS En date du</t>
  </si>
  <si>
    <t>PACK COMPLET</t>
  </si>
  <si>
    <t>Quantité      Mettre un numéro</t>
  </si>
  <si>
    <t>BOUTIQUE</t>
  </si>
  <si>
    <t>COMPTABILITE</t>
  </si>
  <si>
    <t>CLIENT</t>
  </si>
  <si>
    <t xml:space="preserve">MONTANT TOTAL COMMANDE : </t>
  </si>
  <si>
    <t xml:space="preserve">MODE DE PAIEMENT :                      </t>
  </si>
  <si>
    <t xml:space="preserve">PRENOM : </t>
  </si>
  <si>
    <t xml:space="preserve">N° reçu : </t>
  </si>
  <si>
    <t>&gt; CB :</t>
  </si>
  <si>
    <t xml:space="preserve">&gt; Montant du CHEQUE : </t>
  </si>
  <si>
    <t xml:space="preserve">&gt; Montant ESPECE : </t>
  </si>
  <si>
    <t xml:space="preserve">DATE : </t>
  </si>
  <si>
    <t xml:space="preserve">SIGNATURE : </t>
  </si>
  <si>
    <t xml:space="preserve">N° chèque :            </t>
  </si>
  <si>
    <t xml:space="preserve"> Banque : </t>
  </si>
  <si>
    <t xml:space="preserve">Nom Emetteur : </t>
  </si>
  <si>
    <t>894230 / 894111</t>
  </si>
  <si>
    <t>20 €  / 18€</t>
  </si>
  <si>
    <t>15 €  / 13 €</t>
  </si>
  <si>
    <t>KNIT TRACK JACKET 463</t>
  </si>
  <si>
    <t>893701 / 893751</t>
  </si>
  <si>
    <t>40 €  /  35 €</t>
  </si>
  <si>
    <t>KNIT PANT PARK18 451</t>
  </si>
  <si>
    <t>AA2086 / AA2087</t>
  </si>
  <si>
    <t>30 €  /  25 €</t>
  </si>
  <si>
    <t>RAIN JACKET 463</t>
  </si>
  <si>
    <t>40 €  / 35 €</t>
  </si>
  <si>
    <t>WINTER JACKET+ marquage</t>
  </si>
  <si>
    <t>893798 / 893827</t>
  </si>
  <si>
    <t>120 € / 110 €</t>
  </si>
  <si>
    <t>TRAINING TOP + marquage</t>
  </si>
  <si>
    <t>AA2046 / AA2057</t>
  </si>
  <si>
    <t>17 € / 14 €</t>
  </si>
  <si>
    <t>DRILL TOP  + marquage</t>
  </si>
  <si>
    <t xml:space="preserve">40 €  / 35 €  </t>
  </si>
  <si>
    <t>TEAM CLUB 19 PANT</t>
  </si>
  <si>
    <t>AJ1468 / AJ1549</t>
  </si>
  <si>
    <t>45 € / 40 €</t>
  </si>
  <si>
    <t>3/4 PANT TECH</t>
  </si>
  <si>
    <t>893793 / 893808</t>
  </si>
  <si>
    <t>SE0047</t>
  </si>
  <si>
    <t>TEAM UNISEX BEANIE</t>
  </si>
  <si>
    <t>AV9751</t>
  </si>
  <si>
    <t>BACKPACK</t>
  </si>
  <si>
    <t>TECH PANT</t>
  </si>
  <si>
    <t>WOVEN TRACKSUIT</t>
  </si>
  <si>
    <t>893709 / 893805</t>
  </si>
  <si>
    <t>80 € / 70 €</t>
  </si>
  <si>
    <t>HOODIE</t>
  </si>
  <si>
    <t>AH9608 / AJ0109</t>
  </si>
  <si>
    <t>SAISON 2019 / 2020</t>
  </si>
  <si>
    <r>
      <t xml:space="preserve">PAIEMENT : </t>
    </r>
    <r>
      <rPr>
        <sz val="12"/>
        <color indexed="8"/>
        <rFont val="Calibri1"/>
      </rPr>
      <t>CHEQUE ESPECES CARTE BLEU</t>
    </r>
  </si>
  <si>
    <r>
      <t xml:space="preserve">MAILLOT TIEMPO PREMIER  + marquage    </t>
    </r>
    <r>
      <rPr>
        <i/>
        <sz val="11"/>
        <color indexed="8"/>
        <rFont val="Calibri1"/>
      </rPr>
      <t xml:space="preserve"> Manches courtes 464</t>
    </r>
  </si>
  <si>
    <t xml:space="preserve">                                                                </t>
  </si>
  <si>
    <t>One Size</t>
  </si>
  <si>
    <t>30 € / 35 €</t>
  </si>
  <si>
    <t>40 € / 45 €</t>
  </si>
  <si>
    <t>BV6865 / BV6855</t>
  </si>
  <si>
    <t>BV6902 / BV6877</t>
  </si>
  <si>
    <t>BV6904 / BV6881</t>
  </si>
  <si>
    <t>CJ6072 / CJ6066</t>
  </si>
  <si>
    <t>Montant</t>
  </si>
  <si>
    <t>CW6158 / CW6156</t>
  </si>
  <si>
    <t>33 € / 38 €</t>
  </si>
  <si>
    <t xml:space="preserve">S M L / S M L XL  </t>
  </si>
  <si>
    <t xml:space="preserve"> 20 € / 25 €</t>
  </si>
  <si>
    <t>Référence Enfant/Adulte</t>
  </si>
  <si>
    <t>Taille Enfant/Adulte</t>
  </si>
  <si>
    <t>Prix Boutique Enfant/Adulte</t>
  </si>
  <si>
    <t>WINTER JACKET  PARK 20</t>
  </si>
  <si>
    <t>TRAINING TOP ACDMY 23</t>
  </si>
  <si>
    <t>XS S M L XL / S M L XL XXL XXXL</t>
  </si>
  <si>
    <t>DR1343 / DR1336</t>
  </si>
  <si>
    <t>POLO ACDMY 23</t>
  </si>
  <si>
    <t>SWEAT ACDMY 23</t>
  </si>
  <si>
    <t>DR1356 / DR1352</t>
  </si>
  <si>
    <t>DR1350 / DR1346</t>
  </si>
  <si>
    <t>DR1676 / DR7666</t>
  </si>
  <si>
    <t xml:space="preserve">XS S M L XL / S M L XL XXL XXXL </t>
  </si>
  <si>
    <t>3/4 PANT ACDMY 23</t>
  </si>
  <si>
    <t>DR1364 / DR1360</t>
  </si>
  <si>
    <t>BONNET TEAM BEANIE</t>
  </si>
  <si>
    <t>DQ6066 / DQ6071</t>
  </si>
  <si>
    <t>DA2571 / DV0761</t>
  </si>
  <si>
    <t>VESTE WOVEN  ACDMY 23</t>
  </si>
  <si>
    <t>DR1719 / DR1710</t>
  </si>
  <si>
    <t>PANT WOVEN ACDMY 23</t>
  </si>
  <si>
    <t>DR1734 / DR1725</t>
  </si>
  <si>
    <t>VESTE KNIT ACDMY 23</t>
  </si>
  <si>
    <t>DR1695 / DR1681</t>
  </si>
  <si>
    <t>BACKPACK ACDMY</t>
  </si>
  <si>
    <t>GANTS  ACDMY</t>
  </si>
  <si>
    <t>BV6740 / BV6706</t>
  </si>
  <si>
    <t>SHORT  PARK III 463</t>
  </si>
  <si>
    <t>CHAUSSETTES  CLASSIC II 463</t>
  </si>
  <si>
    <t>VESTE PARK 20 719</t>
  </si>
  <si>
    <t>PANT KNIT ACDMY 23</t>
  </si>
  <si>
    <t>PANTALON PARK 20 010</t>
  </si>
  <si>
    <t>120 € / 130 €</t>
  </si>
  <si>
    <t>18 € / 25 €</t>
  </si>
  <si>
    <t>38 € / 43 €</t>
  </si>
  <si>
    <t>30 € /40 €</t>
  </si>
  <si>
    <t>20 € / 25€</t>
  </si>
  <si>
    <t>15 € / 18 €</t>
  </si>
  <si>
    <t>28 € / 33 €</t>
  </si>
  <si>
    <t>VESTE DE PLUIE PARK 20 463</t>
  </si>
  <si>
    <t>MAILLOT GARDIEN PARK IV</t>
  </si>
  <si>
    <t>BV6906 / BV6885</t>
  </si>
  <si>
    <t>33 € / 40 €</t>
  </si>
  <si>
    <t>BV6741 / BV6708</t>
  </si>
  <si>
    <t>18 € /20 €</t>
  </si>
  <si>
    <t>MAILLOT PARK VII 463 MC</t>
  </si>
  <si>
    <t>MAILLOT PARK VII 719ML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</si>
</sst>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€&quot;;[Red]\-0&quot; €&quot;"/>
    <numFmt numFmtId="165" formatCode="#,##0.00&quot; €&quot;;[Red]\-#,##0.00&quot; €&quot;"/>
  </numFmts>
  <fonts count="36">
    <font>
      <sz val="10"/>
      <color rgb="FF000000"/>
      <name val="Arial"/>
    </font>
    <font>
      <sz val="12"/>
      <color rgb="FF000000"/>
      <name val="Calibri"/>
    </font>
    <font>
      <sz val="10"/>
      <name val="Arial"/>
    </font>
    <font>
      <b/>
      <sz val="12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2"/>
      <name val="Arial"/>
    </font>
    <font>
      <sz val="10"/>
      <name val="Arial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22"/>
      <color rgb="FF000000"/>
      <name val="Calibri"/>
      <family val="2"/>
    </font>
    <font>
      <b/>
      <sz val="10"/>
      <name val="Arial"/>
      <family val="2"/>
    </font>
    <font>
      <b/>
      <sz val="26"/>
      <color rgb="FF000000"/>
      <name val="Calibri"/>
      <family val="2"/>
    </font>
    <font>
      <sz val="16"/>
      <color rgb="FF000000"/>
      <name val="Arial"/>
      <family val="2"/>
    </font>
    <font>
      <b/>
      <sz val="16"/>
      <name val="Calibri"/>
      <family val="2"/>
      <scheme val="minor"/>
    </font>
    <font>
      <b/>
      <sz val="16"/>
      <name val="Arial"/>
      <family val="2"/>
    </font>
    <font>
      <b/>
      <sz val="20"/>
      <color rgb="FF000000"/>
      <name val="Calibri"/>
      <family val="2"/>
    </font>
    <font>
      <sz val="12"/>
      <color indexed="8"/>
      <name val="Calibri1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1"/>
    </font>
    <font>
      <sz val="10"/>
      <color indexed="8"/>
      <name val="Calibri1"/>
    </font>
    <font>
      <b/>
      <sz val="10"/>
      <color indexed="8"/>
      <name val="Calibri1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1"/>
    </font>
    <font>
      <b/>
      <sz val="18"/>
      <color indexed="8"/>
      <name val="Calibri"/>
      <family val="2"/>
    </font>
    <font>
      <b/>
      <sz val="12"/>
      <color indexed="8"/>
      <name val="Calibri1"/>
    </font>
    <font>
      <b/>
      <sz val="11"/>
      <color indexed="13"/>
      <name val="Calibri1"/>
    </font>
    <font>
      <b/>
      <sz val="11"/>
      <color indexed="8"/>
      <name val="Calibri1"/>
    </font>
    <font>
      <i/>
      <sz val="11"/>
      <color indexed="8"/>
      <name val="Calibri1"/>
    </font>
    <font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CCCCCC"/>
        <bgColor rgb="FFCCCC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DFF7A"/>
        <bgColor indexed="64"/>
      </patternFill>
    </fill>
    <fill>
      <patternFill patternType="solid">
        <fgColor rgb="FFF28F44"/>
        <bgColor indexed="64"/>
      </patternFill>
    </fill>
    <fill>
      <patternFill patternType="solid">
        <fgColor indexed="48"/>
        <bgColor indexed="3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9"/>
      </right>
      <top style="hair">
        <color indexed="8"/>
      </top>
      <bottom style="hair">
        <color indexed="8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</borders>
  <cellStyleXfs count="2">
    <xf numFmtId="0" fontId="0" fillId="0" borderId="0"/>
    <xf numFmtId="0" fontId="21" fillId="0" borderId="4" applyBorder="0" applyProtection="0"/>
  </cellStyleXfs>
  <cellXfs count="1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4" fillId="0" borderId="5" xfId="0" applyFont="1" applyBorder="1"/>
    <xf numFmtId="0" fontId="5" fillId="0" borderId="5" xfId="0" applyFont="1" applyBorder="1"/>
    <xf numFmtId="0" fontId="9" fillId="0" borderId="0" xfId="0" applyFont="1"/>
    <xf numFmtId="0" fontId="10" fillId="0" borderId="0" xfId="0" applyFont="1"/>
    <xf numFmtId="0" fontId="7" fillId="0" borderId="4" xfId="0" applyFont="1" applyBorder="1"/>
    <xf numFmtId="0" fontId="15" fillId="0" borderId="4" xfId="0" applyFont="1" applyBorder="1"/>
    <xf numFmtId="0" fontId="0" fillId="0" borderId="4" xfId="0" applyBorder="1"/>
    <xf numFmtId="0" fontId="15" fillId="0" borderId="10" xfId="0" applyFont="1" applyBorder="1"/>
    <xf numFmtId="0" fontId="0" fillId="0" borderId="10" xfId="0" applyBorder="1"/>
    <xf numFmtId="0" fontId="0" fillId="0" borderId="12" xfId="0" applyBorder="1"/>
    <xf numFmtId="0" fontId="13" fillId="0" borderId="0" xfId="0" applyFont="1"/>
    <xf numFmtId="0" fontId="5" fillId="0" borderId="4" xfId="0" applyFont="1" applyBorder="1"/>
    <xf numFmtId="0" fontId="12" fillId="0" borderId="4" xfId="0" applyFont="1" applyBorder="1"/>
    <xf numFmtId="0" fontId="8" fillId="0" borderId="0" xfId="0" applyFont="1"/>
    <xf numFmtId="0" fontId="17" fillId="0" borderId="0" xfId="0" applyFont="1"/>
    <xf numFmtId="0" fontId="18" fillId="0" borderId="13" xfId="0" applyFont="1" applyBorder="1"/>
    <xf numFmtId="0" fontId="19" fillId="0" borderId="4" xfId="0" applyFont="1" applyBorder="1"/>
    <xf numFmtId="0" fontId="18" fillId="0" borderId="4" xfId="0" applyFont="1" applyBorder="1"/>
    <xf numFmtId="0" fontId="19" fillId="0" borderId="9" xfId="0" applyFont="1" applyBorder="1"/>
    <xf numFmtId="0" fontId="17" fillId="0" borderId="9" xfId="0" applyFont="1" applyBorder="1"/>
    <xf numFmtId="0" fontId="13" fillId="0" borderId="6" xfId="0" applyFont="1" applyBorder="1"/>
    <xf numFmtId="0" fontId="17" fillId="0" borderId="11" xfId="0" applyFont="1" applyBorder="1"/>
    <xf numFmtId="0" fontId="13" fillId="0" borderId="4" xfId="0" applyFont="1" applyBorder="1"/>
    <xf numFmtId="0" fontId="17" fillId="0" borderId="4" xfId="0" applyFont="1" applyBorder="1"/>
    <xf numFmtId="0" fontId="8" fillId="0" borderId="5" xfId="0" applyFont="1" applyBorder="1"/>
    <xf numFmtId="0" fontId="8" fillId="0" borderId="4" xfId="0" applyFont="1" applyBorder="1"/>
    <xf numFmtId="0" fontId="16" fillId="5" borderId="16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vertical="top" wrapText="1"/>
    </xf>
    <xf numFmtId="0" fontId="13" fillId="0" borderId="9" xfId="0" applyFont="1" applyBorder="1"/>
    <xf numFmtId="0" fontId="12" fillId="0" borderId="10" xfId="0" applyFont="1" applyBorder="1"/>
    <xf numFmtId="164" fontId="8" fillId="4" borderId="18" xfId="0" applyNumberFormat="1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20" fillId="2" borderId="17" xfId="0" applyFont="1" applyFill="1" applyBorder="1" applyAlignment="1">
      <alignment horizontal="left" vertical="center"/>
    </xf>
    <xf numFmtId="0" fontId="8" fillId="0" borderId="17" xfId="0" applyFont="1" applyBorder="1"/>
    <xf numFmtId="0" fontId="8" fillId="0" borderId="18" xfId="0" applyFont="1" applyBorder="1"/>
    <xf numFmtId="0" fontId="13" fillId="0" borderId="13" xfId="0" applyFont="1" applyBorder="1"/>
    <xf numFmtId="0" fontId="8" fillId="0" borderId="13" xfId="0" applyFont="1" applyBorder="1" applyAlignment="1">
      <alignment vertical="center"/>
    </xf>
    <xf numFmtId="0" fontId="8" fillId="0" borderId="19" xfId="0" applyFont="1" applyBorder="1"/>
    <xf numFmtId="0" fontId="13" fillId="0" borderId="20" xfId="0" applyFont="1" applyBorder="1"/>
    <xf numFmtId="0" fontId="17" fillId="0" borderId="20" xfId="0" applyFont="1" applyBorder="1"/>
    <xf numFmtId="0" fontId="4" fillId="7" borderId="15" xfId="0" applyFont="1" applyFill="1" applyBorder="1"/>
    <xf numFmtId="0" fontId="15" fillId="0" borderId="8" xfId="0" applyFont="1" applyBorder="1"/>
    <xf numFmtId="0" fontId="17" fillId="0" borderId="23" xfId="0" applyFont="1" applyBorder="1"/>
    <xf numFmtId="0" fontId="4" fillId="8" borderId="15" xfId="0" applyFont="1" applyFill="1" applyBorder="1"/>
    <xf numFmtId="0" fontId="4" fillId="6" borderId="15" xfId="0" applyFont="1" applyFill="1" applyBorder="1"/>
    <xf numFmtId="164" fontId="11" fillId="0" borderId="18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 vertical="center"/>
    </xf>
    <xf numFmtId="164" fontId="11" fillId="0" borderId="24" xfId="0" applyNumberFormat="1" applyFont="1" applyBorder="1" applyAlignment="1">
      <alignment horizontal="center" vertical="center"/>
    </xf>
    <xf numFmtId="0" fontId="22" fillId="0" borderId="17" xfId="1" applyFont="1" applyBorder="1" applyAlignment="1" applyProtection="1">
      <alignment horizontal="left" vertical="center" wrapText="1"/>
    </xf>
    <xf numFmtId="0" fontId="22" fillId="0" borderId="17" xfId="1" applyFont="1" applyBorder="1" applyAlignment="1" applyProtection="1">
      <alignment horizontal="center" vertical="center"/>
    </xf>
    <xf numFmtId="164" fontId="23" fillId="0" borderId="17" xfId="1" applyNumberFormat="1" applyFont="1" applyBorder="1" applyAlignment="1" applyProtection="1">
      <alignment horizontal="center" vertical="center"/>
    </xf>
    <xf numFmtId="0" fontId="22" fillId="0" borderId="17" xfId="1" applyFont="1" applyBorder="1" applyAlignment="1" applyProtection="1">
      <alignment horizontal="left" vertical="center"/>
    </xf>
    <xf numFmtId="0" fontId="22" fillId="0" borderId="17" xfId="1" applyFont="1" applyBorder="1" applyAlignment="1" applyProtection="1">
      <alignment horizontal="justify" vertical="center"/>
    </xf>
    <xf numFmtId="0" fontId="24" fillId="0" borderId="25" xfId="1" applyFont="1" applyBorder="1" applyAlignment="1" applyProtection="1">
      <alignment horizontal="left" vertical="center"/>
    </xf>
    <xf numFmtId="0" fontId="25" fillId="0" borderId="25" xfId="1" applyFont="1" applyBorder="1" applyAlignment="1" applyProtection="1">
      <alignment horizontal="center" vertical="center"/>
    </xf>
    <xf numFmtId="164" fontId="26" fillId="0" borderId="25" xfId="1" applyNumberFormat="1" applyFont="1" applyBorder="1" applyAlignment="1" applyProtection="1">
      <alignment horizontal="center" vertical="center"/>
    </xf>
    <xf numFmtId="165" fontId="24" fillId="0" borderId="25" xfId="1" applyNumberFormat="1" applyFont="1" applyBorder="1" applyAlignment="1" applyProtection="1">
      <alignment horizontal="left" vertical="center"/>
    </xf>
    <xf numFmtId="165" fontId="25" fillId="0" borderId="25" xfId="1" applyNumberFormat="1" applyFont="1" applyBorder="1" applyAlignment="1" applyProtection="1">
      <alignment horizontal="center" vertical="center"/>
    </xf>
    <xf numFmtId="0" fontId="24" fillId="0" borderId="25" xfId="1" applyFont="1" applyBorder="1" applyAlignment="1" applyProtection="1">
      <alignment horizontal="justify" vertical="center"/>
    </xf>
    <xf numFmtId="0" fontId="27" fillId="0" borderId="17" xfId="1" applyFont="1" applyBorder="1" applyAlignment="1" applyProtection="1">
      <alignment horizontal="left" vertical="center"/>
    </xf>
    <xf numFmtId="0" fontId="27" fillId="0" borderId="17" xfId="1" applyFont="1" applyBorder="1" applyAlignment="1" applyProtection="1">
      <alignment horizontal="center" vertical="center"/>
    </xf>
    <xf numFmtId="164" fontId="28" fillId="0" borderId="17" xfId="1" applyNumberFormat="1" applyFont="1" applyBorder="1" applyAlignment="1" applyProtection="1">
      <alignment horizontal="center" vertical="center"/>
    </xf>
    <xf numFmtId="165" fontId="27" fillId="0" borderId="17" xfId="1" applyNumberFormat="1" applyFont="1" applyBorder="1" applyAlignment="1" applyProtection="1">
      <alignment horizontal="left" vertical="center"/>
    </xf>
    <xf numFmtId="165" fontId="27" fillId="0" borderId="17" xfId="1" applyNumberFormat="1" applyFont="1" applyBorder="1" applyAlignment="1" applyProtection="1">
      <alignment horizontal="center" vertical="center"/>
    </xf>
    <xf numFmtId="0" fontId="27" fillId="0" borderId="17" xfId="1" applyFont="1" applyBorder="1" applyAlignment="1" applyProtection="1">
      <alignment horizontal="justify" vertical="center"/>
    </xf>
    <xf numFmtId="0" fontId="21" fillId="0" borderId="26" xfId="1" applyBorder="1" applyProtection="1"/>
    <xf numFmtId="0" fontId="29" fillId="0" borderId="26" xfId="1" applyFont="1" applyBorder="1" applyProtection="1"/>
    <xf numFmtId="0" fontId="31" fillId="0" borderId="26" xfId="1" applyFont="1" applyBorder="1" applyProtection="1"/>
    <xf numFmtId="0" fontId="33" fillId="0" borderId="4" xfId="1" applyFont="1" applyBorder="1" applyAlignment="1" applyProtection="1">
      <alignment horizontal="justify" vertical="center"/>
    </xf>
    <xf numFmtId="0" fontId="25" fillId="0" borderId="28" xfId="1" applyFont="1" applyBorder="1" applyAlignment="1" applyProtection="1">
      <alignment horizontal="center" vertical="center"/>
    </xf>
    <xf numFmtId="164" fontId="26" fillId="0" borderId="28" xfId="1" applyNumberFormat="1" applyFont="1" applyBorder="1" applyAlignment="1" applyProtection="1">
      <alignment horizontal="center" vertical="center"/>
    </xf>
    <xf numFmtId="0" fontId="25" fillId="0" borderId="29" xfId="1" applyFont="1" applyBorder="1" applyAlignment="1" applyProtection="1">
      <alignment horizontal="center" vertical="center"/>
    </xf>
    <xf numFmtId="164" fontId="26" fillId="0" borderId="29" xfId="1" applyNumberFormat="1" applyFont="1" applyBorder="1" applyAlignment="1" applyProtection="1">
      <alignment horizontal="center" vertical="center"/>
    </xf>
    <xf numFmtId="0" fontId="24" fillId="0" borderId="25" xfId="1" applyFont="1" applyBorder="1" applyAlignment="1" applyProtection="1">
      <alignment horizontal="left" vertical="center" wrapText="1"/>
    </xf>
    <xf numFmtId="0" fontId="25" fillId="0" borderId="4" xfId="1" applyFont="1" applyBorder="1" applyAlignment="1" applyProtection="1">
      <alignment horizontal="center" vertical="center"/>
    </xf>
    <xf numFmtId="165" fontId="26" fillId="0" borderId="4" xfId="1" applyNumberFormat="1" applyFont="1" applyBorder="1" applyAlignment="1" applyProtection="1">
      <alignment horizontal="center" vertical="center"/>
    </xf>
    <xf numFmtId="0" fontId="21" fillId="0" borderId="31" xfId="1" applyBorder="1" applyProtection="1"/>
    <xf numFmtId="0" fontId="32" fillId="9" borderId="25" xfId="1" applyFont="1" applyFill="1" applyBorder="1" applyAlignment="1" applyProtection="1">
      <alignment horizontal="left" vertical="center"/>
    </xf>
    <xf numFmtId="0" fontId="32" fillId="9" borderId="25" xfId="1" applyFont="1" applyFill="1" applyBorder="1" applyAlignment="1" applyProtection="1">
      <alignment horizontal="center" vertical="center"/>
    </xf>
    <xf numFmtId="0" fontId="21" fillId="0" borderId="25" xfId="1" applyBorder="1" applyAlignment="1" applyProtection="1">
      <alignment horizontal="center" vertical="center"/>
    </xf>
    <xf numFmtId="0" fontId="21" fillId="0" borderId="32" xfId="1" applyBorder="1" applyProtection="1"/>
    <xf numFmtId="0" fontId="21" fillId="0" borderId="4" xfId="1" applyBorder="1" applyProtection="1"/>
    <xf numFmtId="9" fontId="21" fillId="0" borderId="26" xfId="1" applyNumberFormat="1" applyBorder="1" applyProtection="1"/>
    <xf numFmtId="0" fontId="21" fillId="0" borderId="33" xfId="1" applyBorder="1" applyProtection="1"/>
    <xf numFmtId="0" fontId="21" fillId="0" borderId="26" xfId="1" applyBorder="1" applyAlignment="1" applyProtection="1">
      <alignment horizontal="center"/>
    </xf>
    <xf numFmtId="0" fontId="35" fillId="4" borderId="17" xfId="1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8" fillId="0" borderId="4" xfId="0" applyFont="1" applyBorder="1" applyAlignment="1">
      <alignment horizontal="left" vertical="top"/>
    </xf>
    <xf numFmtId="0" fontId="1" fillId="0" borderId="0" xfId="0" applyFont="1"/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8" fillId="4" borderId="18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left" vertical="top" wrapText="1"/>
    </xf>
    <xf numFmtId="0" fontId="8" fillId="8" borderId="14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33" fillId="0" borderId="25" xfId="1" applyFont="1" applyBorder="1" applyAlignment="1" applyProtection="1">
      <alignment horizontal="left" vertical="center"/>
    </xf>
    <xf numFmtId="0" fontId="30" fillId="0" borderId="26" xfId="1" applyFont="1" applyBorder="1" applyAlignment="1" applyProtection="1">
      <alignment horizontal="center"/>
    </xf>
    <xf numFmtId="0" fontId="33" fillId="0" borderId="27" xfId="1" applyFont="1" applyBorder="1" applyAlignment="1" applyProtection="1">
      <alignment horizontal="left" vertical="center"/>
    </xf>
    <xf numFmtId="0" fontId="31" fillId="0" borderId="30" xfId="1" applyFont="1" applyBorder="1" applyAlignment="1" applyProtection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FF99"/>
      <color rgb="FFF28F44"/>
      <color rgb="FF0DFF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13607</xdr:rowOff>
    </xdr:from>
    <xdr:ext cx="12423320" cy="262073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607"/>
          <a:ext cx="12423320" cy="262073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38100</xdr:rowOff>
    </xdr:from>
    <xdr:ext cx="1647825" cy="847725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1466850</xdr:colOff>
      <xdr:row>0</xdr:row>
      <xdr:rowOff>9525</xdr:rowOff>
    </xdr:from>
    <xdr:ext cx="1476375" cy="1028700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76200</xdr:colOff>
      <xdr:row>0</xdr:row>
      <xdr:rowOff>57150</xdr:rowOff>
    </xdr:from>
    <xdr:to>
      <xdr:col>1</xdr:col>
      <xdr:colOff>1724025</xdr:colOff>
      <xdr:row>4</xdr:row>
      <xdr:rowOff>123825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16478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1476375</xdr:colOff>
      <xdr:row>0</xdr:row>
      <xdr:rowOff>19050</xdr:rowOff>
    </xdr:from>
    <xdr:to>
      <xdr:col>4</xdr:col>
      <xdr:colOff>914400</xdr:colOff>
      <xdr:row>5</xdr:row>
      <xdr:rowOff>114300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19050"/>
          <a:ext cx="1466850" cy="1304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0</xdr:row>
      <xdr:rowOff>57150</xdr:rowOff>
    </xdr:from>
    <xdr:to>
      <xdr:col>1</xdr:col>
      <xdr:colOff>1724025</xdr:colOff>
      <xdr:row>4</xdr:row>
      <xdr:rowOff>123825</xdr:rowOff>
    </xdr:to>
    <xdr:pic>
      <xdr:nvPicPr>
        <xdr:cNvPr id="6" name="Imag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16478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1476375</xdr:colOff>
      <xdr:row>0</xdr:row>
      <xdr:rowOff>19050</xdr:rowOff>
    </xdr:from>
    <xdr:to>
      <xdr:col>4</xdr:col>
      <xdr:colOff>914400</xdr:colOff>
      <xdr:row>5</xdr:row>
      <xdr:rowOff>114300</xdr:rowOff>
    </xdr:to>
    <xdr:pic>
      <xdr:nvPicPr>
        <xdr:cNvPr id="7" name="Imag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19050"/>
          <a:ext cx="1466850" cy="1304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2"/>
  <sheetViews>
    <sheetView showGridLines="0" tabSelected="1" topLeftCell="A13" zoomScale="70" zoomScaleNormal="70" workbookViewId="0">
      <selection activeCell="N27" sqref="N27"/>
    </sheetView>
  </sheetViews>
  <sheetFormatPr baseColWidth="10" defaultColWidth="14.44140625" defaultRowHeight="15" customHeight="1"/>
  <cols>
    <col min="1" max="1" width="1.33203125" customWidth="1"/>
    <col min="2" max="2" width="43.109375" customWidth="1"/>
    <col min="3" max="3" width="30.109375" bestFit="1" customWidth="1"/>
    <col min="4" max="4" width="47" bestFit="1" customWidth="1"/>
    <col min="5" max="5" width="34" bestFit="1" customWidth="1"/>
    <col min="6" max="6" width="2.33203125" customWidth="1"/>
    <col min="7" max="7" width="9.6640625" customWidth="1"/>
    <col min="8" max="8" width="11.6640625" bestFit="1" customWidth="1"/>
    <col min="9" max="9" width="9.109375" customWidth="1"/>
    <col min="10" max="10" width="9" customWidth="1"/>
    <col min="11" max="11" width="8" customWidth="1"/>
    <col min="12" max="12" width="8.88671875" customWidth="1"/>
    <col min="13" max="13" width="8" customWidth="1"/>
    <col min="14" max="16" width="12.6640625" customWidth="1"/>
    <col min="17" max="33" width="12" customWidth="1"/>
  </cols>
  <sheetData>
    <row r="1" spans="1:33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2.75" customHeight="1">
      <c r="A5" s="115"/>
      <c r="B5" s="116"/>
      <c r="C5" s="11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2.75" customHeight="1">
      <c r="A6" s="116"/>
      <c r="B6" s="116"/>
      <c r="C6" s="116"/>
      <c r="D6" s="117"/>
      <c r="E6" s="11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2.75" customHeight="1">
      <c r="A7" s="116"/>
      <c r="B7" s="116"/>
      <c r="C7" s="11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2.75" customHeight="1">
      <c r="A8" s="116"/>
      <c r="B8" s="116"/>
      <c r="C8" s="11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2.75" customHeight="1">
      <c r="A9" s="116"/>
      <c r="B9" s="116"/>
      <c r="C9" s="11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2.75" customHeight="1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85.5" customHeight="1">
      <c r="A11" s="1"/>
      <c r="B11" s="3"/>
      <c r="C11" s="4"/>
      <c r="E11" s="4"/>
      <c r="F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0.050000000000001" customHeight="1" thickBot="1">
      <c r="A12" s="1"/>
      <c r="B12" s="3"/>
      <c r="C12" s="4"/>
      <c r="E12" s="4"/>
      <c r="F12" s="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47.25" customHeight="1" thickBot="1">
      <c r="A13" s="1"/>
      <c r="B13" s="3"/>
      <c r="C13" s="4"/>
      <c r="D13" s="35" t="s">
        <v>40</v>
      </c>
      <c r="E13" s="4"/>
      <c r="F13" s="4"/>
      <c r="G13" s="122"/>
      <c r="H13" s="122"/>
      <c r="I13" s="12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0.050000000000001" customHeight="1">
      <c r="A14" s="1"/>
      <c r="B14" s="36"/>
      <c r="C14" s="37"/>
      <c r="D14" s="38"/>
      <c r="E14" s="37"/>
      <c r="F14" s="37"/>
      <c r="G14" s="39"/>
      <c r="H14" s="39"/>
      <c r="I14" s="3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12" customFormat="1" ht="46.8">
      <c r="A15" s="11"/>
      <c r="B15" s="53" t="s">
        <v>39</v>
      </c>
      <c r="C15" s="47" t="s">
        <v>109</v>
      </c>
      <c r="D15" s="47" t="s">
        <v>110</v>
      </c>
      <c r="E15" s="47" t="s">
        <v>111</v>
      </c>
      <c r="F15" s="48"/>
      <c r="G15" s="49" t="s">
        <v>104</v>
      </c>
      <c r="H15" s="49" t="s">
        <v>43</v>
      </c>
      <c r="I15" s="50" t="s">
        <v>41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9" customHeight="1">
      <c r="A16" s="1"/>
      <c r="B16" s="40"/>
      <c r="C16" s="31"/>
      <c r="D16" s="31"/>
      <c r="E16" s="31"/>
      <c r="F16" s="21"/>
      <c r="G16" s="21"/>
      <c r="H16" s="21"/>
      <c r="I16" s="4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8.75" customHeight="1">
      <c r="A17" s="1"/>
      <c r="B17" s="83" t="s">
        <v>112</v>
      </c>
      <c r="C17" s="84" t="s">
        <v>105</v>
      </c>
      <c r="D17" s="84" t="s">
        <v>114</v>
      </c>
      <c r="E17" s="85" t="s">
        <v>141</v>
      </c>
      <c r="F17" s="46"/>
      <c r="G17" s="46"/>
      <c r="H17" s="46"/>
      <c r="I17" s="4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8.75" customHeight="1">
      <c r="A18" s="1"/>
      <c r="B18" s="83" t="s">
        <v>113</v>
      </c>
      <c r="C18" s="84" t="s">
        <v>115</v>
      </c>
      <c r="D18" s="84" t="s">
        <v>114</v>
      </c>
      <c r="E18" s="85" t="s">
        <v>142</v>
      </c>
      <c r="F18" s="46"/>
      <c r="G18" s="46"/>
      <c r="H18" s="46"/>
      <c r="I18" s="46"/>
      <c r="J18" s="1"/>
      <c r="K18" s="1"/>
      <c r="L18" s="1"/>
      <c r="M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8.75" customHeight="1">
      <c r="A19" s="1"/>
      <c r="B19" s="83" t="s">
        <v>117</v>
      </c>
      <c r="C19" s="84" t="s">
        <v>118</v>
      </c>
      <c r="D19" s="84" t="s">
        <v>114</v>
      </c>
      <c r="E19" s="85" t="s">
        <v>99</v>
      </c>
      <c r="F19" s="46"/>
      <c r="G19" s="46"/>
      <c r="H19" s="46"/>
      <c r="I19" s="4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8.75" customHeight="1">
      <c r="A20" s="1"/>
      <c r="B20" s="83" t="s">
        <v>116</v>
      </c>
      <c r="C20" s="84" t="s">
        <v>119</v>
      </c>
      <c r="D20" s="84" t="s">
        <v>114</v>
      </c>
      <c r="E20" s="85" t="s">
        <v>143</v>
      </c>
      <c r="F20" s="46"/>
      <c r="G20" s="46"/>
      <c r="H20" s="46"/>
      <c r="I20" s="4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8.75" customHeight="1">
      <c r="A21" s="1"/>
      <c r="B21" s="83" t="s">
        <v>139</v>
      </c>
      <c r="C21" s="84" t="s">
        <v>120</v>
      </c>
      <c r="D21" s="84" t="s">
        <v>121</v>
      </c>
      <c r="E21" s="85" t="s">
        <v>99</v>
      </c>
      <c r="F21" s="46"/>
      <c r="G21" s="46"/>
      <c r="H21" s="46"/>
      <c r="I21" s="4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8.75" customHeight="1">
      <c r="A22" s="1"/>
      <c r="B22" s="83" t="s">
        <v>127</v>
      </c>
      <c r="C22" s="84" t="s">
        <v>128</v>
      </c>
      <c r="D22" s="84" t="s">
        <v>121</v>
      </c>
      <c r="E22" s="85" t="s">
        <v>99</v>
      </c>
      <c r="F22" s="46"/>
      <c r="G22" s="46"/>
      <c r="H22" s="46"/>
      <c r="I22" s="4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8.75" customHeight="1">
      <c r="A23" s="1"/>
      <c r="B23" s="83" t="s">
        <v>129</v>
      </c>
      <c r="C23" s="84" t="s">
        <v>130</v>
      </c>
      <c r="D23" s="84" t="s">
        <v>121</v>
      </c>
      <c r="E23" s="85" t="s">
        <v>99</v>
      </c>
      <c r="F23" s="46"/>
      <c r="G23" s="46"/>
      <c r="H23" s="46"/>
      <c r="I23" s="4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8.75" customHeight="1">
      <c r="A24" s="1"/>
      <c r="B24" s="83" t="s">
        <v>131</v>
      </c>
      <c r="C24" s="84" t="s">
        <v>132</v>
      </c>
      <c r="D24" s="84" t="s">
        <v>121</v>
      </c>
      <c r="E24" s="85" t="s">
        <v>99</v>
      </c>
      <c r="F24" s="46"/>
      <c r="G24" s="46"/>
      <c r="H24" s="46"/>
      <c r="I24" s="4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8.75" customHeight="1">
      <c r="A25" s="1"/>
      <c r="B25" s="86" t="s">
        <v>122</v>
      </c>
      <c r="C25" s="87" t="s">
        <v>123</v>
      </c>
      <c r="D25" s="84" t="s">
        <v>114</v>
      </c>
      <c r="E25" s="85" t="s">
        <v>98</v>
      </c>
      <c r="F25" s="46"/>
      <c r="G25" s="46"/>
      <c r="H25" s="46"/>
      <c r="I25" s="4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8.75" customHeight="1">
      <c r="A26" s="1"/>
      <c r="B26" s="88" t="s">
        <v>15</v>
      </c>
      <c r="C26" s="84" t="s">
        <v>83</v>
      </c>
      <c r="D26" s="84" t="s">
        <v>97</v>
      </c>
      <c r="E26" s="85">
        <v>7</v>
      </c>
      <c r="F26" s="46"/>
      <c r="G26" s="46"/>
      <c r="H26" s="46"/>
      <c r="I26" s="46"/>
      <c r="J26" s="5"/>
      <c r="K26" s="5"/>
      <c r="L26" s="5"/>
      <c r="M26" s="5"/>
      <c r="N26" s="6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 ht="21">
      <c r="A27" s="1"/>
      <c r="B27" s="88" t="s">
        <v>124</v>
      </c>
      <c r="C27" s="84" t="s">
        <v>85</v>
      </c>
      <c r="D27" s="84" t="s">
        <v>97</v>
      </c>
      <c r="E27" s="85">
        <v>25</v>
      </c>
      <c r="F27" s="46"/>
      <c r="G27" s="46"/>
      <c r="H27" s="46"/>
      <c r="I27" s="4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>
      <c r="A28" s="1"/>
      <c r="B28" s="88" t="s">
        <v>134</v>
      </c>
      <c r="C28" s="84" t="s">
        <v>125</v>
      </c>
      <c r="D28" s="84" t="s">
        <v>107</v>
      </c>
      <c r="E28" s="85" t="s">
        <v>108</v>
      </c>
      <c r="F28" s="46"/>
      <c r="G28" s="46"/>
      <c r="H28" s="46"/>
      <c r="I28" s="4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"/>
      <c r="B29" s="88" t="s">
        <v>133</v>
      </c>
      <c r="C29" s="84" t="s">
        <v>126</v>
      </c>
      <c r="D29" s="84"/>
      <c r="E29" s="85" t="s">
        <v>144</v>
      </c>
      <c r="F29" s="46"/>
      <c r="G29" s="46"/>
      <c r="H29" s="46"/>
      <c r="I29" s="4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"/>
      <c r="B30" s="88" t="s">
        <v>154</v>
      </c>
      <c r="C30" s="84" t="s">
        <v>152</v>
      </c>
      <c r="D30" s="84" t="s">
        <v>114</v>
      </c>
      <c r="E30" s="85" t="s">
        <v>153</v>
      </c>
      <c r="F30" s="46"/>
      <c r="G30" s="46"/>
      <c r="H30" s="46"/>
      <c r="I30" s="4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2" customHeight="1">
      <c r="A31" s="1"/>
      <c r="B31" s="67"/>
      <c r="C31" s="68"/>
      <c r="D31" s="84"/>
      <c r="E31" s="69"/>
      <c r="F31" s="70"/>
      <c r="G31" s="70"/>
      <c r="H31" s="70"/>
      <c r="I31" s="7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21">
      <c r="A32" s="1"/>
      <c r="B32" s="119" t="s">
        <v>42</v>
      </c>
      <c r="C32" s="119"/>
      <c r="D32" s="109"/>
      <c r="E32" s="42">
        <v>110</v>
      </c>
      <c r="F32" s="51"/>
      <c r="G32" s="66"/>
      <c r="H32" s="66"/>
      <c r="I32" s="6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"/>
      <c r="B33" s="72" t="s">
        <v>155</v>
      </c>
      <c r="C33" s="73" t="s">
        <v>135</v>
      </c>
      <c r="D33" s="84" t="s">
        <v>114</v>
      </c>
      <c r="E33" s="74" t="s">
        <v>145</v>
      </c>
      <c r="F33" s="52"/>
      <c r="G33" s="46"/>
      <c r="H33" s="46"/>
      <c r="I33" s="4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75" t="s">
        <v>136</v>
      </c>
      <c r="C34" s="73" t="s">
        <v>100</v>
      </c>
      <c r="D34" s="84" t="s">
        <v>114</v>
      </c>
      <c r="E34" s="74" t="s">
        <v>146</v>
      </c>
      <c r="F34" s="52"/>
      <c r="G34" s="46"/>
      <c r="H34" s="46"/>
      <c r="I34" s="4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76" t="s">
        <v>137</v>
      </c>
      <c r="C35" s="73" t="s">
        <v>34</v>
      </c>
      <c r="D35" s="73" t="s">
        <v>21</v>
      </c>
      <c r="E35" s="74">
        <v>10</v>
      </c>
      <c r="F35" s="52"/>
      <c r="G35" s="46"/>
      <c r="H35" s="46"/>
      <c r="I35" s="4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76" t="s">
        <v>138</v>
      </c>
      <c r="C36" s="73" t="s">
        <v>150</v>
      </c>
      <c r="D36" s="84" t="s">
        <v>114</v>
      </c>
      <c r="E36" s="74" t="s">
        <v>106</v>
      </c>
      <c r="F36" s="52"/>
      <c r="G36" s="46"/>
      <c r="H36" s="46"/>
      <c r="I36" s="4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76" t="s">
        <v>140</v>
      </c>
      <c r="C37" s="73" t="s">
        <v>101</v>
      </c>
      <c r="D37" s="84" t="s">
        <v>114</v>
      </c>
      <c r="E37" s="74" t="s">
        <v>147</v>
      </c>
      <c r="F37" s="52"/>
      <c r="G37" s="46"/>
      <c r="H37" s="46"/>
      <c r="I37" s="4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76" t="s">
        <v>148</v>
      </c>
      <c r="C38" s="73" t="s">
        <v>102</v>
      </c>
      <c r="D38" s="84" t="s">
        <v>114</v>
      </c>
      <c r="E38" s="74" t="s">
        <v>99</v>
      </c>
      <c r="F38" s="52"/>
      <c r="G38" s="46"/>
      <c r="H38" s="46"/>
      <c r="I38" s="4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43" t="s">
        <v>149</v>
      </c>
      <c r="C39" s="44" t="s">
        <v>103</v>
      </c>
      <c r="D39" s="84" t="s">
        <v>114</v>
      </c>
      <c r="E39" s="45" t="s">
        <v>151</v>
      </c>
      <c r="F39" s="52"/>
      <c r="G39" s="46"/>
      <c r="H39" s="46"/>
      <c r="I39" s="4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 thickBot="1">
      <c r="A40" s="1"/>
      <c r="B40" s="43"/>
      <c r="C40" s="44"/>
      <c r="D40" s="44"/>
      <c r="E40" s="45"/>
      <c r="F40" s="71"/>
      <c r="G40" s="46"/>
      <c r="H40" s="46"/>
      <c r="I40" s="4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32.25" customHeight="1">
      <c r="A41" s="1"/>
      <c r="B41" s="9"/>
      <c r="C41" s="9"/>
      <c r="D41" s="9"/>
      <c r="E41" s="9"/>
      <c r="F41" s="9"/>
      <c r="G41" s="9"/>
      <c r="H41" s="9"/>
      <c r="I41" s="1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2.75" customHeight="1">
      <c r="A42" s="1"/>
      <c r="B42" s="19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2.75" customHeight="1">
      <c r="A43" s="1"/>
      <c r="B43" s="114" t="s">
        <v>31</v>
      </c>
      <c r="C43" s="114" t="s">
        <v>49</v>
      </c>
      <c r="D43" s="114" t="s">
        <v>32</v>
      </c>
      <c r="E43" s="19"/>
      <c r="F43" s="19"/>
      <c r="G43" s="19"/>
      <c r="H43" s="19"/>
      <c r="I43" s="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21">
      <c r="A44" s="1"/>
      <c r="B44" s="114"/>
      <c r="C44" s="114"/>
      <c r="D44" s="114"/>
      <c r="E44" s="22"/>
      <c r="F44" s="22"/>
      <c r="G44" s="120" t="s">
        <v>44</v>
      </c>
      <c r="H44" s="121"/>
      <c r="I44" s="6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9" customHeight="1">
      <c r="A45" s="1"/>
      <c r="B45" s="22"/>
      <c r="C45" s="19"/>
      <c r="D45" s="19"/>
      <c r="E45" s="23"/>
      <c r="F45" s="23"/>
      <c r="G45" s="23"/>
      <c r="H45" s="23"/>
      <c r="I45" s="1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21">
      <c r="A46" s="1"/>
      <c r="B46" s="22" t="s">
        <v>48</v>
      </c>
      <c r="C46" s="24" t="s">
        <v>54</v>
      </c>
      <c r="D46" s="25"/>
      <c r="E46" s="23"/>
      <c r="F46" s="23"/>
      <c r="G46" s="25"/>
      <c r="H46" s="25"/>
      <c r="I46" s="1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" customHeight="1" thickBot="1">
      <c r="A47" s="1"/>
      <c r="B47" s="22"/>
      <c r="C47" s="26"/>
      <c r="D47" s="25"/>
      <c r="E47" s="23"/>
      <c r="F47" s="23"/>
      <c r="G47" s="25"/>
      <c r="H47" s="25"/>
      <c r="I47" s="1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21">
      <c r="A48" s="1"/>
      <c r="B48" s="54" t="s">
        <v>51</v>
      </c>
      <c r="C48" s="56"/>
      <c r="D48" s="56"/>
      <c r="E48" s="57"/>
      <c r="F48" s="25"/>
      <c r="G48" s="112" t="s">
        <v>55</v>
      </c>
      <c r="H48" s="113"/>
      <c r="I48" s="6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21">
      <c r="A49" s="1"/>
      <c r="B49" s="54" t="s">
        <v>52</v>
      </c>
      <c r="C49" s="55" t="s">
        <v>56</v>
      </c>
      <c r="D49" s="58" t="s">
        <v>57</v>
      </c>
      <c r="E49" s="58" t="s">
        <v>58</v>
      </c>
      <c r="F49" s="25"/>
      <c r="G49" s="27"/>
      <c r="H49" s="25"/>
      <c r="I49" s="1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21">
      <c r="A50" s="1"/>
      <c r="B50" s="54" t="s">
        <v>53</v>
      </c>
      <c r="C50" s="54" t="s">
        <v>50</v>
      </c>
      <c r="D50" s="59"/>
      <c r="E50" s="60"/>
      <c r="F50" s="23"/>
      <c r="G50" s="28"/>
      <c r="H50" s="32"/>
      <c r="I50" s="1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2.75" customHeight="1">
      <c r="A51" s="1"/>
      <c r="B51" s="23"/>
      <c r="C51" s="23"/>
      <c r="D51" s="19"/>
      <c r="E51" s="23"/>
      <c r="F51" s="23"/>
      <c r="G51" s="28"/>
      <c r="H51" s="32"/>
      <c r="I51" s="1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20.25" customHeight="1" thickBot="1">
      <c r="A52" s="1"/>
      <c r="B52" s="22" t="s">
        <v>47</v>
      </c>
      <c r="C52" s="29"/>
      <c r="D52" s="19"/>
      <c r="E52" s="23"/>
      <c r="F52" s="23"/>
      <c r="G52" s="30"/>
      <c r="H52" s="63"/>
      <c r="I52" s="1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20.25" customHeight="1">
      <c r="A53" s="1"/>
      <c r="B53" s="22"/>
      <c r="C53" s="31"/>
      <c r="D53" s="19"/>
      <c r="E53" s="23"/>
      <c r="F53" s="23"/>
      <c r="G53" s="32"/>
      <c r="H53" s="32"/>
      <c r="I53" s="1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2.75" customHeight="1">
      <c r="A54" s="1"/>
      <c r="B54" s="1"/>
      <c r="C54" s="33"/>
      <c r="D54" s="33"/>
      <c r="E54" s="33"/>
      <c r="F54" s="33"/>
      <c r="G54" s="33"/>
      <c r="H54" s="33"/>
      <c r="I54" s="1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2.75" customHeight="1">
      <c r="A55" s="1"/>
      <c r="B55" s="34"/>
      <c r="C55" s="34"/>
      <c r="D55" s="34"/>
      <c r="E55" s="34"/>
      <c r="F55" s="34"/>
      <c r="G55" s="34"/>
      <c r="H55" s="34"/>
      <c r="I55" s="2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2.75" customHeight="1">
      <c r="A56" s="1"/>
      <c r="B56" s="114" t="s">
        <v>31</v>
      </c>
      <c r="C56" s="114" t="s">
        <v>49</v>
      </c>
      <c r="D56" s="114" t="s">
        <v>32</v>
      </c>
      <c r="E56" s="19"/>
      <c r="F56" s="19"/>
      <c r="G56" s="19"/>
      <c r="H56" s="19"/>
      <c r="I56" s="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21">
      <c r="A57" s="1"/>
      <c r="B57" s="114"/>
      <c r="C57" s="114"/>
      <c r="D57" s="114"/>
      <c r="E57" s="22"/>
      <c r="F57" s="22"/>
      <c r="G57" s="110" t="s">
        <v>45</v>
      </c>
      <c r="H57" s="111"/>
      <c r="I57" s="6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9" customHeight="1">
      <c r="A58" s="1"/>
      <c r="B58" s="22"/>
      <c r="C58" s="19"/>
      <c r="D58" s="19"/>
      <c r="E58" s="23"/>
      <c r="F58" s="23"/>
      <c r="G58" s="23"/>
      <c r="H58" s="23"/>
      <c r="I58" s="1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21">
      <c r="A59" s="1"/>
      <c r="B59" s="22" t="s">
        <v>48</v>
      </c>
      <c r="C59" s="24" t="s">
        <v>54</v>
      </c>
      <c r="D59" s="25"/>
      <c r="E59" s="23"/>
      <c r="F59" s="23"/>
      <c r="G59" s="25"/>
      <c r="H59" s="25"/>
      <c r="I59" s="1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1.25" customHeight="1" thickBot="1">
      <c r="A60" s="1"/>
      <c r="B60" s="22"/>
      <c r="C60" s="26"/>
      <c r="D60" s="25"/>
      <c r="E60" s="23"/>
      <c r="F60" s="23"/>
      <c r="G60" s="25"/>
      <c r="H60" s="25"/>
      <c r="I60" s="1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21">
      <c r="A61" s="1"/>
      <c r="B61" s="54" t="s">
        <v>51</v>
      </c>
      <c r="C61" s="56"/>
      <c r="D61" s="56"/>
      <c r="E61" s="57"/>
      <c r="F61" s="25"/>
      <c r="G61" s="112" t="s">
        <v>55</v>
      </c>
      <c r="H61" s="113"/>
      <c r="I61" s="6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21">
      <c r="A62" s="1"/>
      <c r="B62" s="54" t="s">
        <v>52</v>
      </c>
      <c r="C62" s="55" t="s">
        <v>56</v>
      </c>
      <c r="D62" s="58" t="s">
        <v>57</v>
      </c>
      <c r="E62" s="58" t="s">
        <v>58</v>
      </c>
      <c r="F62" s="25"/>
      <c r="G62" s="27"/>
      <c r="H62" s="25"/>
      <c r="I62" s="1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21">
      <c r="A63" s="1"/>
      <c r="B63" s="54" t="s">
        <v>53</v>
      </c>
      <c r="C63" s="54" t="s">
        <v>50</v>
      </c>
      <c r="D63" s="59"/>
      <c r="E63" s="60"/>
      <c r="F63" s="23"/>
      <c r="G63" s="28"/>
      <c r="H63" s="32"/>
      <c r="I63" s="1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2.75" customHeight="1">
      <c r="A64" s="1"/>
      <c r="B64" s="23"/>
      <c r="C64" s="23"/>
      <c r="D64" s="19"/>
      <c r="E64" s="23"/>
      <c r="F64" s="23"/>
      <c r="G64" s="28"/>
      <c r="H64" s="32"/>
      <c r="I64" s="1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20.25" customHeight="1" thickBot="1">
      <c r="A65" s="1"/>
      <c r="B65" s="22" t="s">
        <v>47</v>
      </c>
      <c r="C65" s="29"/>
      <c r="D65" s="19"/>
      <c r="E65" s="23"/>
      <c r="F65" s="23"/>
      <c r="G65" s="30"/>
      <c r="H65" s="63"/>
      <c r="I65" s="1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20.25" customHeight="1">
      <c r="A66" s="1"/>
      <c r="B66" s="22"/>
      <c r="C66" s="31"/>
      <c r="D66" s="19"/>
      <c r="E66" s="23"/>
      <c r="F66" s="23"/>
      <c r="G66" s="32"/>
      <c r="H66" s="32"/>
      <c r="I66" s="1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2.75" customHeight="1">
      <c r="A67" s="1"/>
      <c r="B67" s="33"/>
      <c r="C67" s="33"/>
      <c r="D67" s="33"/>
      <c r="E67" s="33"/>
      <c r="F67" s="33"/>
      <c r="G67" s="33"/>
      <c r="H67" s="33"/>
      <c r="I67" s="1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2.75" customHeight="1">
      <c r="A68" s="1"/>
      <c r="B68" s="34"/>
      <c r="C68" s="34"/>
      <c r="D68" s="34"/>
      <c r="E68" s="34"/>
      <c r="F68" s="34"/>
      <c r="G68" s="34"/>
      <c r="H68" s="34"/>
      <c r="I68" s="2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2.75" customHeight="1">
      <c r="A69" s="1"/>
      <c r="B69" s="114" t="s">
        <v>31</v>
      </c>
      <c r="C69" s="114" t="s">
        <v>49</v>
      </c>
      <c r="D69" s="114" t="s">
        <v>32</v>
      </c>
      <c r="E69" s="19"/>
      <c r="F69" s="19"/>
      <c r="G69" s="19"/>
      <c r="H69" s="19"/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21">
      <c r="A70" s="1"/>
      <c r="B70" s="114"/>
      <c r="C70" s="114"/>
      <c r="D70" s="114"/>
      <c r="E70" s="22"/>
      <c r="F70" s="22"/>
      <c r="G70" s="123" t="s">
        <v>46</v>
      </c>
      <c r="H70" s="124"/>
      <c r="I70" s="6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9" customHeight="1">
      <c r="A71" s="1"/>
      <c r="B71" s="22"/>
      <c r="C71" s="19"/>
      <c r="D71" s="19"/>
      <c r="E71" s="23"/>
      <c r="F71" s="23"/>
      <c r="G71" s="23"/>
      <c r="H71" s="23"/>
      <c r="I71" s="1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21">
      <c r="A72" s="1"/>
      <c r="B72" s="22" t="s">
        <v>48</v>
      </c>
      <c r="C72" s="24" t="s">
        <v>54</v>
      </c>
      <c r="D72" s="25"/>
      <c r="E72" s="23"/>
      <c r="F72" s="23"/>
      <c r="G72" s="25"/>
      <c r="H72" s="25"/>
      <c r="I72" s="1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1.25" customHeight="1" thickBot="1">
      <c r="A73" s="1"/>
      <c r="B73" s="22"/>
      <c r="C73" s="26"/>
      <c r="D73" s="25"/>
      <c r="E73" s="23"/>
      <c r="F73" s="23"/>
      <c r="G73" s="25"/>
      <c r="H73" s="25"/>
      <c r="I73" s="1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21">
      <c r="A74" s="1"/>
      <c r="B74" s="54" t="s">
        <v>51</v>
      </c>
      <c r="C74" s="56"/>
      <c r="D74" s="56"/>
      <c r="E74" s="57"/>
      <c r="F74" s="25"/>
      <c r="G74" s="112" t="s">
        <v>55</v>
      </c>
      <c r="H74" s="113"/>
      <c r="I74" s="6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21">
      <c r="A75" s="1"/>
      <c r="B75" s="54" t="s">
        <v>52</v>
      </c>
      <c r="C75" s="55" t="s">
        <v>56</v>
      </c>
      <c r="D75" s="58" t="s">
        <v>57</v>
      </c>
      <c r="E75" s="58" t="s">
        <v>58</v>
      </c>
      <c r="F75" s="25"/>
      <c r="G75" s="27"/>
      <c r="H75" s="25"/>
      <c r="I75" s="1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21">
      <c r="A76" s="1"/>
      <c r="B76" s="54" t="s">
        <v>53</v>
      </c>
      <c r="C76" s="54" t="s">
        <v>50</v>
      </c>
      <c r="D76" s="59"/>
      <c r="E76" s="60"/>
      <c r="F76" s="23"/>
      <c r="G76" s="28"/>
      <c r="H76" s="32"/>
      <c r="I76" s="1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2.75" customHeight="1">
      <c r="A77" s="1"/>
      <c r="B77" s="23"/>
      <c r="C77" s="23"/>
      <c r="D77" s="19"/>
      <c r="E77" s="23"/>
      <c r="F77" s="23"/>
      <c r="G77" s="28"/>
      <c r="H77" s="32"/>
      <c r="I77" s="1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20.25" customHeight="1" thickBot="1">
      <c r="A78" s="1"/>
      <c r="B78" s="22" t="s">
        <v>47</v>
      </c>
      <c r="C78" s="29"/>
      <c r="D78" s="19"/>
      <c r="E78" s="23"/>
      <c r="F78" s="23"/>
      <c r="G78" s="30"/>
      <c r="H78" s="63"/>
      <c r="I78" s="1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2.75" customHeight="1">
      <c r="A79" s="1"/>
      <c r="B79" s="33"/>
      <c r="C79" s="33"/>
      <c r="D79" s="33"/>
      <c r="E79" s="33" t="s">
        <v>96</v>
      </c>
      <c r="F79" s="33"/>
      <c r="G79" s="33"/>
      <c r="H79" s="33"/>
      <c r="I79" s="1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</sheetData>
  <mergeCells count="19">
    <mergeCell ref="B69:B70"/>
    <mergeCell ref="C69:C70"/>
    <mergeCell ref="D69:D70"/>
    <mergeCell ref="G70:H70"/>
    <mergeCell ref="G74:H74"/>
    <mergeCell ref="A5:C9"/>
    <mergeCell ref="D6:E6"/>
    <mergeCell ref="B32:C32"/>
    <mergeCell ref="G44:H44"/>
    <mergeCell ref="G48:H48"/>
    <mergeCell ref="B43:B44"/>
    <mergeCell ref="C43:C44"/>
    <mergeCell ref="D43:D44"/>
    <mergeCell ref="G13:I13"/>
    <mergeCell ref="G57:H57"/>
    <mergeCell ref="G61:H61"/>
    <mergeCell ref="B56:B57"/>
    <mergeCell ref="C56:C57"/>
    <mergeCell ref="D56:D57"/>
  </mergeCells>
  <conditionalFormatting sqref="A1:AG1">
    <cfRule type="notContainsBlanks" dxfId="0" priority="1">
      <formula>LEN(TRIM(A1))&gt;0</formula>
    </cfRule>
  </conditionalFormatting>
  <pageMargins left="0.23622047244094491" right="0.23622047244094491" top="3.937007874015748E-2" bottom="3.937007874015748E-2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6"/>
  <sheetViews>
    <sheetView showGridLines="0" workbookViewId="0">
      <selection activeCell="G17" sqref="G17"/>
    </sheetView>
  </sheetViews>
  <sheetFormatPr baseColWidth="10" defaultColWidth="12.6640625" defaultRowHeight="15" customHeight="1"/>
  <cols>
    <col min="1" max="1" width="0.5546875" style="105" customWidth="1"/>
    <col min="2" max="2" width="46.6640625" style="105" customWidth="1"/>
    <col min="3" max="3" width="21.6640625" style="105" customWidth="1"/>
    <col min="4" max="4" width="30.44140625" style="105" customWidth="1"/>
    <col min="5" max="5" width="17.44140625" style="105" customWidth="1"/>
    <col min="6" max="6" width="10.88671875" style="105" customWidth="1"/>
    <col min="7" max="7" width="9.6640625" style="105" customWidth="1"/>
    <col min="8" max="8" width="9.44140625" style="105" customWidth="1"/>
    <col min="9" max="9" width="9" style="105" customWidth="1"/>
    <col min="10" max="10" width="9.6640625" style="105" customWidth="1"/>
    <col min="11" max="11" width="10.109375" style="105" customWidth="1"/>
    <col min="12" max="256" width="12.6640625" style="105"/>
    <col min="257" max="257" width="0.5546875" style="105" customWidth="1"/>
    <col min="258" max="258" width="46.6640625" style="105" customWidth="1"/>
    <col min="259" max="259" width="21.6640625" style="105" customWidth="1"/>
    <col min="260" max="260" width="30.44140625" style="105" customWidth="1"/>
    <col min="261" max="261" width="17.44140625" style="105" customWidth="1"/>
    <col min="262" max="262" width="10.88671875" style="105" customWidth="1"/>
    <col min="263" max="263" width="9.6640625" style="105" customWidth="1"/>
    <col min="264" max="264" width="9.44140625" style="105" customWidth="1"/>
    <col min="265" max="265" width="9" style="105" customWidth="1"/>
    <col min="266" max="266" width="9.6640625" style="105" customWidth="1"/>
    <col min="267" max="267" width="10.109375" style="105" customWidth="1"/>
    <col min="268" max="512" width="12.6640625" style="105"/>
    <col min="513" max="513" width="0.5546875" style="105" customWidth="1"/>
    <col min="514" max="514" width="46.6640625" style="105" customWidth="1"/>
    <col min="515" max="515" width="21.6640625" style="105" customWidth="1"/>
    <col min="516" max="516" width="30.44140625" style="105" customWidth="1"/>
    <col min="517" max="517" width="17.44140625" style="105" customWidth="1"/>
    <col min="518" max="518" width="10.88671875" style="105" customWidth="1"/>
    <col min="519" max="519" width="9.6640625" style="105" customWidth="1"/>
    <col min="520" max="520" width="9.44140625" style="105" customWidth="1"/>
    <col min="521" max="521" width="9" style="105" customWidth="1"/>
    <col min="522" max="522" width="9.6640625" style="105" customWidth="1"/>
    <col min="523" max="523" width="10.109375" style="105" customWidth="1"/>
    <col min="524" max="768" width="12.6640625" style="105"/>
    <col min="769" max="769" width="0.5546875" style="105" customWidth="1"/>
    <col min="770" max="770" width="46.6640625" style="105" customWidth="1"/>
    <col min="771" max="771" width="21.6640625" style="105" customWidth="1"/>
    <col min="772" max="772" width="30.44140625" style="105" customWidth="1"/>
    <col min="773" max="773" width="17.44140625" style="105" customWidth="1"/>
    <col min="774" max="774" width="10.88671875" style="105" customWidth="1"/>
    <col min="775" max="775" width="9.6640625" style="105" customWidth="1"/>
    <col min="776" max="776" width="9.44140625" style="105" customWidth="1"/>
    <col min="777" max="777" width="9" style="105" customWidth="1"/>
    <col min="778" max="778" width="9.6640625" style="105" customWidth="1"/>
    <col min="779" max="779" width="10.109375" style="105" customWidth="1"/>
    <col min="780" max="1024" width="12.6640625" style="105"/>
    <col min="1025" max="1025" width="0.5546875" style="105" customWidth="1"/>
    <col min="1026" max="1026" width="46.6640625" style="105" customWidth="1"/>
    <col min="1027" max="1027" width="21.6640625" style="105" customWidth="1"/>
    <col min="1028" max="1028" width="30.44140625" style="105" customWidth="1"/>
    <col min="1029" max="1029" width="17.44140625" style="105" customWidth="1"/>
    <col min="1030" max="1030" width="10.88671875" style="105" customWidth="1"/>
    <col min="1031" max="1031" width="9.6640625" style="105" customWidth="1"/>
    <col min="1032" max="1032" width="9.44140625" style="105" customWidth="1"/>
    <col min="1033" max="1033" width="9" style="105" customWidth="1"/>
    <col min="1034" max="1034" width="9.6640625" style="105" customWidth="1"/>
    <col min="1035" max="1035" width="10.109375" style="105" customWidth="1"/>
    <col min="1036" max="1280" width="12.6640625" style="105"/>
    <col min="1281" max="1281" width="0.5546875" style="105" customWidth="1"/>
    <col min="1282" max="1282" width="46.6640625" style="105" customWidth="1"/>
    <col min="1283" max="1283" width="21.6640625" style="105" customWidth="1"/>
    <col min="1284" max="1284" width="30.44140625" style="105" customWidth="1"/>
    <col min="1285" max="1285" width="17.44140625" style="105" customWidth="1"/>
    <col min="1286" max="1286" width="10.88671875" style="105" customWidth="1"/>
    <col min="1287" max="1287" width="9.6640625" style="105" customWidth="1"/>
    <col min="1288" max="1288" width="9.44140625" style="105" customWidth="1"/>
    <col min="1289" max="1289" width="9" style="105" customWidth="1"/>
    <col min="1290" max="1290" width="9.6640625" style="105" customWidth="1"/>
    <col min="1291" max="1291" width="10.109375" style="105" customWidth="1"/>
    <col min="1292" max="1536" width="12.6640625" style="105"/>
    <col min="1537" max="1537" width="0.5546875" style="105" customWidth="1"/>
    <col min="1538" max="1538" width="46.6640625" style="105" customWidth="1"/>
    <col min="1539" max="1539" width="21.6640625" style="105" customWidth="1"/>
    <col min="1540" max="1540" width="30.44140625" style="105" customWidth="1"/>
    <col min="1541" max="1541" width="17.44140625" style="105" customWidth="1"/>
    <col min="1542" max="1542" width="10.88671875" style="105" customWidth="1"/>
    <col min="1543" max="1543" width="9.6640625" style="105" customWidth="1"/>
    <col min="1544" max="1544" width="9.44140625" style="105" customWidth="1"/>
    <col min="1545" max="1545" width="9" style="105" customWidth="1"/>
    <col min="1546" max="1546" width="9.6640625" style="105" customWidth="1"/>
    <col min="1547" max="1547" width="10.109375" style="105" customWidth="1"/>
    <col min="1548" max="1792" width="12.6640625" style="105"/>
    <col min="1793" max="1793" width="0.5546875" style="105" customWidth="1"/>
    <col min="1794" max="1794" width="46.6640625" style="105" customWidth="1"/>
    <col min="1795" max="1795" width="21.6640625" style="105" customWidth="1"/>
    <col min="1796" max="1796" width="30.44140625" style="105" customWidth="1"/>
    <col min="1797" max="1797" width="17.44140625" style="105" customWidth="1"/>
    <col min="1798" max="1798" width="10.88671875" style="105" customWidth="1"/>
    <col min="1799" max="1799" width="9.6640625" style="105" customWidth="1"/>
    <col min="1800" max="1800" width="9.44140625" style="105" customWidth="1"/>
    <col min="1801" max="1801" width="9" style="105" customWidth="1"/>
    <col min="1802" max="1802" width="9.6640625" style="105" customWidth="1"/>
    <col min="1803" max="1803" width="10.109375" style="105" customWidth="1"/>
    <col min="1804" max="2048" width="12.6640625" style="105"/>
    <col min="2049" max="2049" width="0.5546875" style="105" customWidth="1"/>
    <col min="2050" max="2050" width="46.6640625" style="105" customWidth="1"/>
    <col min="2051" max="2051" width="21.6640625" style="105" customWidth="1"/>
    <col min="2052" max="2052" width="30.44140625" style="105" customWidth="1"/>
    <col min="2053" max="2053" width="17.44140625" style="105" customWidth="1"/>
    <col min="2054" max="2054" width="10.88671875" style="105" customWidth="1"/>
    <col min="2055" max="2055" width="9.6640625" style="105" customWidth="1"/>
    <col min="2056" max="2056" width="9.44140625" style="105" customWidth="1"/>
    <col min="2057" max="2057" width="9" style="105" customWidth="1"/>
    <col min="2058" max="2058" width="9.6640625" style="105" customWidth="1"/>
    <col min="2059" max="2059" width="10.109375" style="105" customWidth="1"/>
    <col min="2060" max="2304" width="12.6640625" style="105"/>
    <col min="2305" max="2305" width="0.5546875" style="105" customWidth="1"/>
    <col min="2306" max="2306" width="46.6640625" style="105" customWidth="1"/>
    <col min="2307" max="2307" width="21.6640625" style="105" customWidth="1"/>
    <col min="2308" max="2308" width="30.44140625" style="105" customWidth="1"/>
    <col min="2309" max="2309" width="17.44140625" style="105" customWidth="1"/>
    <col min="2310" max="2310" width="10.88671875" style="105" customWidth="1"/>
    <col min="2311" max="2311" width="9.6640625" style="105" customWidth="1"/>
    <col min="2312" max="2312" width="9.44140625" style="105" customWidth="1"/>
    <col min="2313" max="2313" width="9" style="105" customWidth="1"/>
    <col min="2314" max="2314" width="9.6640625" style="105" customWidth="1"/>
    <col min="2315" max="2315" width="10.109375" style="105" customWidth="1"/>
    <col min="2316" max="2560" width="12.6640625" style="105"/>
    <col min="2561" max="2561" width="0.5546875" style="105" customWidth="1"/>
    <col min="2562" max="2562" width="46.6640625" style="105" customWidth="1"/>
    <col min="2563" max="2563" width="21.6640625" style="105" customWidth="1"/>
    <col min="2564" max="2564" width="30.44140625" style="105" customWidth="1"/>
    <col min="2565" max="2565" width="17.44140625" style="105" customWidth="1"/>
    <col min="2566" max="2566" width="10.88671875" style="105" customWidth="1"/>
    <col min="2567" max="2567" width="9.6640625" style="105" customWidth="1"/>
    <col min="2568" max="2568" width="9.44140625" style="105" customWidth="1"/>
    <col min="2569" max="2569" width="9" style="105" customWidth="1"/>
    <col min="2570" max="2570" width="9.6640625" style="105" customWidth="1"/>
    <col min="2571" max="2571" width="10.109375" style="105" customWidth="1"/>
    <col min="2572" max="2816" width="12.6640625" style="105"/>
    <col min="2817" max="2817" width="0.5546875" style="105" customWidth="1"/>
    <col min="2818" max="2818" width="46.6640625" style="105" customWidth="1"/>
    <col min="2819" max="2819" width="21.6640625" style="105" customWidth="1"/>
    <col min="2820" max="2820" width="30.44140625" style="105" customWidth="1"/>
    <col min="2821" max="2821" width="17.44140625" style="105" customWidth="1"/>
    <col min="2822" max="2822" width="10.88671875" style="105" customWidth="1"/>
    <col min="2823" max="2823" width="9.6640625" style="105" customWidth="1"/>
    <col min="2824" max="2824" width="9.44140625" style="105" customWidth="1"/>
    <col min="2825" max="2825" width="9" style="105" customWidth="1"/>
    <col min="2826" max="2826" width="9.6640625" style="105" customWidth="1"/>
    <col min="2827" max="2827" width="10.109375" style="105" customWidth="1"/>
    <col min="2828" max="3072" width="12.6640625" style="105"/>
    <col min="3073" max="3073" width="0.5546875" style="105" customWidth="1"/>
    <col min="3074" max="3074" width="46.6640625" style="105" customWidth="1"/>
    <col min="3075" max="3075" width="21.6640625" style="105" customWidth="1"/>
    <col min="3076" max="3076" width="30.44140625" style="105" customWidth="1"/>
    <col min="3077" max="3077" width="17.44140625" style="105" customWidth="1"/>
    <col min="3078" max="3078" width="10.88671875" style="105" customWidth="1"/>
    <col min="3079" max="3079" width="9.6640625" style="105" customWidth="1"/>
    <col min="3080" max="3080" width="9.44140625" style="105" customWidth="1"/>
    <col min="3081" max="3081" width="9" style="105" customWidth="1"/>
    <col min="3082" max="3082" width="9.6640625" style="105" customWidth="1"/>
    <col min="3083" max="3083" width="10.109375" style="105" customWidth="1"/>
    <col min="3084" max="3328" width="12.6640625" style="105"/>
    <col min="3329" max="3329" width="0.5546875" style="105" customWidth="1"/>
    <col min="3330" max="3330" width="46.6640625" style="105" customWidth="1"/>
    <col min="3331" max="3331" width="21.6640625" style="105" customWidth="1"/>
    <col min="3332" max="3332" width="30.44140625" style="105" customWidth="1"/>
    <col min="3333" max="3333" width="17.44140625" style="105" customWidth="1"/>
    <col min="3334" max="3334" width="10.88671875" style="105" customWidth="1"/>
    <col min="3335" max="3335" width="9.6640625" style="105" customWidth="1"/>
    <col min="3336" max="3336" width="9.44140625" style="105" customWidth="1"/>
    <col min="3337" max="3337" width="9" style="105" customWidth="1"/>
    <col min="3338" max="3338" width="9.6640625" style="105" customWidth="1"/>
    <col min="3339" max="3339" width="10.109375" style="105" customWidth="1"/>
    <col min="3340" max="3584" width="12.6640625" style="105"/>
    <col min="3585" max="3585" width="0.5546875" style="105" customWidth="1"/>
    <col min="3586" max="3586" width="46.6640625" style="105" customWidth="1"/>
    <col min="3587" max="3587" width="21.6640625" style="105" customWidth="1"/>
    <col min="3588" max="3588" width="30.44140625" style="105" customWidth="1"/>
    <col min="3589" max="3589" width="17.44140625" style="105" customWidth="1"/>
    <col min="3590" max="3590" width="10.88671875" style="105" customWidth="1"/>
    <col min="3591" max="3591" width="9.6640625" style="105" customWidth="1"/>
    <col min="3592" max="3592" width="9.44140625" style="105" customWidth="1"/>
    <col min="3593" max="3593" width="9" style="105" customWidth="1"/>
    <col min="3594" max="3594" width="9.6640625" style="105" customWidth="1"/>
    <col min="3595" max="3595" width="10.109375" style="105" customWidth="1"/>
    <col min="3596" max="3840" width="12.6640625" style="105"/>
    <col min="3841" max="3841" width="0.5546875" style="105" customWidth="1"/>
    <col min="3842" max="3842" width="46.6640625" style="105" customWidth="1"/>
    <col min="3843" max="3843" width="21.6640625" style="105" customWidth="1"/>
    <col min="3844" max="3844" width="30.44140625" style="105" customWidth="1"/>
    <col min="3845" max="3845" width="17.44140625" style="105" customWidth="1"/>
    <col min="3846" max="3846" width="10.88671875" style="105" customWidth="1"/>
    <col min="3847" max="3847" width="9.6640625" style="105" customWidth="1"/>
    <col min="3848" max="3848" width="9.44140625" style="105" customWidth="1"/>
    <col min="3849" max="3849" width="9" style="105" customWidth="1"/>
    <col min="3850" max="3850" width="9.6640625" style="105" customWidth="1"/>
    <col min="3851" max="3851" width="10.109375" style="105" customWidth="1"/>
    <col min="3852" max="4096" width="12.6640625" style="105"/>
    <col min="4097" max="4097" width="0.5546875" style="105" customWidth="1"/>
    <col min="4098" max="4098" width="46.6640625" style="105" customWidth="1"/>
    <col min="4099" max="4099" width="21.6640625" style="105" customWidth="1"/>
    <col min="4100" max="4100" width="30.44140625" style="105" customWidth="1"/>
    <col min="4101" max="4101" width="17.44140625" style="105" customWidth="1"/>
    <col min="4102" max="4102" width="10.88671875" style="105" customWidth="1"/>
    <col min="4103" max="4103" width="9.6640625" style="105" customWidth="1"/>
    <col min="4104" max="4104" width="9.44140625" style="105" customWidth="1"/>
    <col min="4105" max="4105" width="9" style="105" customWidth="1"/>
    <col min="4106" max="4106" width="9.6640625" style="105" customWidth="1"/>
    <col min="4107" max="4107" width="10.109375" style="105" customWidth="1"/>
    <col min="4108" max="4352" width="12.6640625" style="105"/>
    <col min="4353" max="4353" width="0.5546875" style="105" customWidth="1"/>
    <col min="4354" max="4354" width="46.6640625" style="105" customWidth="1"/>
    <col min="4355" max="4355" width="21.6640625" style="105" customWidth="1"/>
    <col min="4356" max="4356" width="30.44140625" style="105" customWidth="1"/>
    <col min="4357" max="4357" width="17.44140625" style="105" customWidth="1"/>
    <col min="4358" max="4358" width="10.88671875" style="105" customWidth="1"/>
    <col min="4359" max="4359" width="9.6640625" style="105" customWidth="1"/>
    <col min="4360" max="4360" width="9.44140625" style="105" customWidth="1"/>
    <col min="4361" max="4361" width="9" style="105" customWidth="1"/>
    <col min="4362" max="4362" width="9.6640625" style="105" customWidth="1"/>
    <col min="4363" max="4363" width="10.109375" style="105" customWidth="1"/>
    <col min="4364" max="4608" width="12.6640625" style="105"/>
    <col min="4609" max="4609" width="0.5546875" style="105" customWidth="1"/>
    <col min="4610" max="4610" width="46.6640625" style="105" customWidth="1"/>
    <col min="4611" max="4611" width="21.6640625" style="105" customWidth="1"/>
    <col min="4612" max="4612" width="30.44140625" style="105" customWidth="1"/>
    <col min="4613" max="4613" width="17.44140625" style="105" customWidth="1"/>
    <col min="4614" max="4614" width="10.88671875" style="105" customWidth="1"/>
    <col min="4615" max="4615" width="9.6640625" style="105" customWidth="1"/>
    <col min="4616" max="4616" width="9.44140625" style="105" customWidth="1"/>
    <col min="4617" max="4617" width="9" style="105" customWidth="1"/>
    <col min="4618" max="4618" width="9.6640625" style="105" customWidth="1"/>
    <col min="4619" max="4619" width="10.109375" style="105" customWidth="1"/>
    <col min="4620" max="4864" width="12.6640625" style="105"/>
    <col min="4865" max="4865" width="0.5546875" style="105" customWidth="1"/>
    <col min="4866" max="4866" width="46.6640625" style="105" customWidth="1"/>
    <col min="4867" max="4867" width="21.6640625" style="105" customWidth="1"/>
    <col min="4868" max="4868" width="30.44140625" style="105" customWidth="1"/>
    <col min="4869" max="4869" width="17.44140625" style="105" customWidth="1"/>
    <col min="4870" max="4870" width="10.88671875" style="105" customWidth="1"/>
    <col min="4871" max="4871" width="9.6640625" style="105" customWidth="1"/>
    <col min="4872" max="4872" width="9.44140625" style="105" customWidth="1"/>
    <col min="4873" max="4873" width="9" style="105" customWidth="1"/>
    <col min="4874" max="4874" width="9.6640625" style="105" customWidth="1"/>
    <col min="4875" max="4875" width="10.109375" style="105" customWidth="1"/>
    <col min="4876" max="5120" width="12.6640625" style="105"/>
    <col min="5121" max="5121" width="0.5546875" style="105" customWidth="1"/>
    <col min="5122" max="5122" width="46.6640625" style="105" customWidth="1"/>
    <col min="5123" max="5123" width="21.6640625" style="105" customWidth="1"/>
    <col min="5124" max="5124" width="30.44140625" style="105" customWidth="1"/>
    <col min="5125" max="5125" width="17.44140625" style="105" customWidth="1"/>
    <col min="5126" max="5126" width="10.88671875" style="105" customWidth="1"/>
    <col min="5127" max="5127" width="9.6640625" style="105" customWidth="1"/>
    <col min="5128" max="5128" width="9.44140625" style="105" customWidth="1"/>
    <col min="5129" max="5129" width="9" style="105" customWidth="1"/>
    <col min="5130" max="5130" width="9.6640625" style="105" customWidth="1"/>
    <col min="5131" max="5131" width="10.109375" style="105" customWidth="1"/>
    <col min="5132" max="5376" width="12.6640625" style="105"/>
    <col min="5377" max="5377" width="0.5546875" style="105" customWidth="1"/>
    <col min="5378" max="5378" width="46.6640625" style="105" customWidth="1"/>
    <col min="5379" max="5379" width="21.6640625" style="105" customWidth="1"/>
    <col min="5380" max="5380" width="30.44140625" style="105" customWidth="1"/>
    <col min="5381" max="5381" width="17.44140625" style="105" customWidth="1"/>
    <col min="5382" max="5382" width="10.88671875" style="105" customWidth="1"/>
    <col min="5383" max="5383" width="9.6640625" style="105" customWidth="1"/>
    <col min="5384" max="5384" width="9.44140625" style="105" customWidth="1"/>
    <col min="5385" max="5385" width="9" style="105" customWidth="1"/>
    <col min="5386" max="5386" width="9.6640625" style="105" customWidth="1"/>
    <col min="5387" max="5387" width="10.109375" style="105" customWidth="1"/>
    <col min="5388" max="5632" width="12.6640625" style="105"/>
    <col min="5633" max="5633" width="0.5546875" style="105" customWidth="1"/>
    <col min="5634" max="5634" width="46.6640625" style="105" customWidth="1"/>
    <col min="5635" max="5635" width="21.6640625" style="105" customWidth="1"/>
    <col min="5636" max="5636" width="30.44140625" style="105" customWidth="1"/>
    <col min="5637" max="5637" width="17.44140625" style="105" customWidth="1"/>
    <col min="5638" max="5638" width="10.88671875" style="105" customWidth="1"/>
    <col min="5639" max="5639" width="9.6640625" style="105" customWidth="1"/>
    <col min="5640" max="5640" width="9.44140625" style="105" customWidth="1"/>
    <col min="5641" max="5641" width="9" style="105" customWidth="1"/>
    <col min="5642" max="5642" width="9.6640625" style="105" customWidth="1"/>
    <col min="5643" max="5643" width="10.109375" style="105" customWidth="1"/>
    <col min="5644" max="5888" width="12.6640625" style="105"/>
    <col min="5889" max="5889" width="0.5546875" style="105" customWidth="1"/>
    <col min="5890" max="5890" width="46.6640625" style="105" customWidth="1"/>
    <col min="5891" max="5891" width="21.6640625" style="105" customWidth="1"/>
    <col min="5892" max="5892" width="30.44140625" style="105" customWidth="1"/>
    <col min="5893" max="5893" width="17.44140625" style="105" customWidth="1"/>
    <col min="5894" max="5894" width="10.88671875" style="105" customWidth="1"/>
    <col min="5895" max="5895" width="9.6640625" style="105" customWidth="1"/>
    <col min="5896" max="5896" width="9.44140625" style="105" customWidth="1"/>
    <col min="5897" max="5897" width="9" style="105" customWidth="1"/>
    <col min="5898" max="5898" width="9.6640625" style="105" customWidth="1"/>
    <col min="5899" max="5899" width="10.109375" style="105" customWidth="1"/>
    <col min="5900" max="6144" width="12.6640625" style="105"/>
    <col min="6145" max="6145" width="0.5546875" style="105" customWidth="1"/>
    <col min="6146" max="6146" width="46.6640625" style="105" customWidth="1"/>
    <col min="6147" max="6147" width="21.6640625" style="105" customWidth="1"/>
    <col min="6148" max="6148" width="30.44140625" style="105" customWidth="1"/>
    <col min="6149" max="6149" width="17.44140625" style="105" customWidth="1"/>
    <col min="6150" max="6150" width="10.88671875" style="105" customWidth="1"/>
    <col min="6151" max="6151" width="9.6640625" style="105" customWidth="1"/>
    <col min="6152" max="6152" width="9.44140625" style="105" customWidth="1"/>
    <col min="6153" max="6153" width="9" style="105" customWidth="1"/>
    <col min="6154" max="6154" width="9.6640625" style="105" customWidth="1"/>
    <col min="6155" max="6155" width="10.109375" style="105" customWidth="1"/>
    <col min="6156" max="6400" width="12.6640625" style="105"/>
    <col min="6401" max="6401" width="0.5546875" style="105" customWidth="1"/>
    <col min="6402" max="6402" width="46.6640625" style="105" customWidth="1"/>
    <col min="6403" max="6403" width="21.6640625" style="105" customWidth="1"/>
    <col min="6404" max="6404" width="30.44140625" style="105" customWidth="1"/>
    <col min="6405" max="6405" width="17.44140625" style="105" customWidth="1"/>
    <col min="6406" max="6406" width="10.88671875" style="105" customWidth="1"/>
    <col min="6407" max="6407" width="9.6640625" style="105" customWidth="1"/>
    <col min="6408" max="6408" width="9.44140625" style="105" customWidth="1"/>
    <col min="6409" max="6409" width="9" style="105" customWidth="1"/>
    <col min="6410" max="6410" width="9.6640625" style="105" customWidth="1"/>
    <col min="6411" max="6411" width="10.109375" style="105" customWidth="1"/>
    <col min="6412" max="6656" width="12.6640625" style="105"/>
    <col min="6657" max="6657" width="0.5546875" style="105" customWidth="1"/>
    <col min="6658" max="6658" width="46.6640625" style="105" customWidth="1"/>
    <col min="6659" max="6659" width="21.6640625" style="105" customWidth="1"/>
    <col min="6660" max="6660" width="30.44140625" style="105" customWidth="1"/>
    <col min="6661" max="6661" width="17.44140625" style="105" customWidth="1"/>
    <col min="6662" max="6662" width="10.88671875" style="105" customWidth="1"/>
    <col min="6663" max="6663" width="9.6640625" style="105" customWidth="1"/>
    <col min="6664" max="6664" width="9.44140625" style="105" customWidth="1"/>
    <col min="6665" max="6665" width="9" style="105" customWidth="1"/>
    <col min="6666" max="6666" width="9.6640625" style="105" customWidth="1"/>
    <col min="6667" max="6667" width="10.109375" style="105" customWidth="1"/>
    <col min="6668" max="6912" width="12.6640625" style="105"/>
    <col min="6913" max="6913" width="0.5546875" style="105" customWidth="1"/>
    <col min="6914" max="6914" width="46.6640625" style="105" customWidth="1"/>
    <col min="6915" max="6915" width="21.6640625" style="105" customWidth="1"/>
    <col min="6916" max="6916" width="30.44140625" style="105" customWidth="1"/>
    <col min="6917" max="6917" width="17.44140625" style="105" customWidth="1"/>
    <col min="6918" max="6918" width="10.88671875" style="105" customWidth="1"/>
    <col min="6919" max="6919" width="9.6640625" style="105" customWidth="1"/>
    <col min="6920" max="6920" width="9.44140625" style="105" customWidth="1"/>
    <col min="6921" max="6921" width="9" style="105" customWidth="1"/>
    <col min="6922" max="6922" width="9.6640625" style="105" customWidth="1"/>
    <col min="6923" max="6923" width="10.109375" style="105" customWidth="1"/>
    <col min="6924" max="7168" width="12.6640625" style="105"/>
    <col min="7169" max="7169" width="0.5546875" style="105" customWidth="1"/>
    <col min="7170" max="7170" width="46.6640625" style="105" customWidth="1"/>
    <col min="7171" max="7171" width="21.6640625" style="105" customWidth="1"/>
    <col min="7172" max="7172" width="30.44140625" style="105" customWidth="1"/>
    <col min="7173" max="7173" width="17.44140625" style="105" customWidth="1"/>
    <col min="7174" max="7174" width="10.88671875" style="105" customWidth="1"/>
    <col min="7175" max="7175" width="9.6640625" style="105" customWidth="1"/>
    <col min="7176" max="7176" width="9.44140625" style="105" customWidth="1"/>
    <col min="7177" max="7177" width="9" style="105" customWidth="1"/>
    <col min="7178" max="7178" width="9.6640625" style="105" customWidth="1"/>
    <col min="7179" max="7179" width="10.109375" style="105" customWidth="1"/>
    <col min="7180" max="7424" width="12.6640625" style="105"/>
    <col min="7425" max="7425" width="0.5546875" style="105" customWidth="1"/>
    <col min="7426" max="7426" width="46.6640625" style="105" customWidth="1"/>
    <col min="7427" max="7427" width="21.6640625" style="105" customWidth="1"/>
    <col min="7428" max="7428" width="30.44140625" style="105" customWidth="1"/>
    <col min="7429" max="7429" width="17.44140625" style="105" customWidth="1"/>
    <col min="7430" max="7430" width="10.88671875" style="105" customWidth="1"/>
    <col min="7431" max="7431" width="9.6640625" style="105" customWidth="1"/>
    <col min="7432" max="7432" width="9.44140625" style="105" customWidth="1"/>
    <col min="7433" max="7433" width="9" style="105" customWidth="1"/>
    <col min="7434" max="7434" width="9.6640625" style="105" customWidth="1"/>
    <col min="7435" max="7435" width="10.109375" style="105" customWidth="1"/>
    <col min="7436" max="7680" width="12.6640625" style="105"/>
    <col min="7681" max="7681" width="0.5546875" style="105" customWidth="1"/>
    <col min="7682" max="7682" width="46.6640625" style="105" customWidth="1"/>
    <col min="7683" max="7683" width="21.6640625" style="105" customWidth="1"/>
    <col min="7684" max="7684" width="30.44140625" style="105" customWidth="1"/>
    <col min="7685" max="7685" width="17.44140625" style="105" customWidth="1"/>
    <col min="7686" max="7686" width="10.88671875" style="105" customWidth="1"/>
    <col min="7687" max="7687" width="9.6640625" style="105" customWidth="1"/>
    <col min="7688" max="7688" width="9.44140625" style="105" customWidth="1"/>
    <col min="7689" max="7689" width="9" style="105" customWidth="1"/>
    <col min="7690" max="7690" width="9.6640625" style="105" customWidth="1"/>
    <col min="7691" max="7691" width="10.109375" style="105" customWidth="1"/>
    <col min="7692" max="7936" width="12.6640625" style="105"/>
    <col min="7937" max="7937" width="0.5546875" style="105" customWidth="1"/>
    <col min="7938" max="7938" width="46.6640625" style="105" customWidth="1"/>
    <col min="7939" max="7939" width="21.6640625" style="105" customWidth="1"/>
    <col min="7940" max="7940" width="30.44140625" style="105" customWidth="1"/>
    <col min="7941" max="7941" width="17.44140625" style="105" customWidth="1"/>
    <col min="7942" max="7942" width="10.88671875" style="105" customWidth="1"/>
    <col min="7943" max="7943" width="9.6640625" style="105" customWidth="1"/>
    <col min="7944" max="7944" width="9.44140625" style="105" customWidth="1"/>
    <col min="7945" max="7945" width="9" style="105" customWidth="1"/>
    <col min="7946" max="7946" width="9.6640625" style="105" customWidth="1"/>
    <col min="7947" max="7947" width="10.109375" style="105" customWidth="1"/>
    <col min="7948" max="8192" width="12.6640625" style="105"/>
    <col min="8193" max="8193" width="0.5546875" style="105" customWidth="1"/>
    <col min="8194" max="8194" width="46.6640625" style="105" customWidth="1"/>
    <col min="8195" max="8195" width="21.6640625" style="105" customWidth="1"/>
    <col min="8196" max="8196" width="30.44140625" style="105" customWidth="1"/>
    <col min="8197" max="8197" width="17.44140625" style="105" customWidth="1"/>
    <col min="8198" max="8198" width="10.88671875" style="105" customWidth="1"/>
    <col min="8199" max="8199" width="9.6640625" style="105" customWidth="1"/>
    <col min="8200" max="8200" width="9.44140625" style="105" customWidth="1"/>
    <col min="8201" max="8201" width="9" style="105" customWidth="1"/>
    <col min="8202" max="8202" width="9.6640625" style="105" customWidth="1"/>
    <col min="8203" max="8203" width="10.109375" style="105" customWidth="1"/>
    <col min="8204" max="8448" width="12.6640625" style="105"/>
    <col min="8449" max="8449" width="0.5546875" style="105" customWidth="1"/>
    <col min="8450" max="8450" width="46.6640625" style="105" customWidth="1"/>
    <col min="8451" max="8451" width="21.6640625" style="105" customWidth="1"/>
    <col min="8452" max="8452" width="30.44140625" style="105" customWidth="1"/>
    <col min="8453" max="8453" width="17.44140625" style="105" customWidth="1"/>
    <col min="8454" max="8454" width="10.88671875" style="105" customWidth="1"/>
    <col min="8455" max="8455" width="9.6640625" style="105" customWidth="1"/>
    <col min="8456" max="8456" width="9.44140625" style="105" customWidth="1"/>
    <col min="8457" max="8457" width="9" style="105" customWidth="1"/>
    <col min="8458" max="8458" width="9.6640625" style="105" customWidth="1"/>
    <col min="8459" max="8459" width="10.109375" style="105" customWidth="1"/>
    <col min="8460" max="8704" width="12.6640625" style="105"/>
    <col min="8705" max="8705" width="0.5546875" style="105" customWidth="1"/>
    <col min="8706" max="8706" width="46.6640625" style="105" customWidth="1"/>
    <col min="8707" max="8707" width="21.6640625" style="105" customWidth="1"/>
    <col min="8708" max="8708" width="30.44140625" style="105" customWidth="1"/>
    <col min="8709" max="8709" width="17.44140625" style="105" customWidth="1"/>
    <col min="8710" max="8710" width="10.88671875" style="105" customWidth="1"/>
    <col min="8711" max="8711" width="9.6640625" style="105" customWidth="1"/>
    <col min="8712" max="8712" width="9.44140625" style="105" customWidth="1"/>
    <col min="8713" max="8713" width="9" style="105" customWidth="1"/>
    <col min="8714" max="8714" width="9.6640625" style="105" customWidth="1"/>
    <col min="8715" max="8715" width="10.109375" style="105" customWidth="1"/>
    <col min="8716" max="8960" width="12.6640625" style="105"/>
    <col min="8961" max="8961" width="0.5546875" style="105" customWidth="1"/>
    <col min="8962" max="8962" width="46.6640625" style="105" customWidth="1"/>
    <col min="8963" max="8963" width="21.6640625" style="105" customWidth="1"/>
    <col min="8964" max="8964" width="30.44140625" style="105" customWidth="1"/>
    <col min="8965" max="8965" width="17.44140625" style="105" customWidth="1"/>
    <col min="8966" max="8966" width="10.88671875" style="105" customWidth="1"/>
    <col min="8967" max="8967" width="9.6640625" style="105" customWidth="1"/>
    <col min="8968" max="8968" width="9.44140625" style="105" customWidth="1"/>
    <col min="8969" max="8969" width="9" style="105" customWidth="1"/>
    <col min="8970" max="8970" width="9.6640625" style="105" customWidth="1"/>
    <col min="8971" max="8971" width="10.109375" style="105" customWidth="1"/>
    <col min="8972" max="9216" width="12.6640625" style="105"/>
    <col min="9217" max="9217" width="0.5546875" style="105" customWidth="1"/>
    <col min="9218" max="9218" width="46.6640625" style="105" customWidth="1"/>
    <col min="9219" max="9219" width="21.6640625" style="105" customWidth="1"/>
    <col min="9220" max="9220" width="30.44140625" style="105" customWidth="1"/>
    <col min="9221" max="9221" width="17.44140625" style="105" customWidth="1"/>
    <col min="9222" max="9222" width="10.88671875" style="105" customWidth="1"/>
    <col min="9223" max="9223" width="9.6640625" style="105" customWidth="1"/>
    <col min="9224" max="9224" width="9.44140625" style="105" customWidth="1"/>
    <col min="9225" max="9225" width="9" style="105" customWidth="1"/>
    <col min="9226" max="9226" width="9.6640625" style="105" customWidth="1"/>
    <col min="9227" max="9227" width="10.109375" style="105" customWidth="1"/>
    <col min="9228" max="9472" width="12.6640625" style="105"/>
    <col min="9473" max="9473" width="0.5546875" style="105" customWidth="1"/>
    <col min="9474" max="9474" width="46.6640625" style="105" customWidth="1"/>
    <col min="9475" max="9475" width="21.6640625" style="105" customWidth="1"/>
    <col min="9476" max="9476" width="30.44140625" style="105" customWidth="1"/>
    <col min="9477" max="9477" width="17.44140625" style="105" customWidth="1"/>
    <col min="9478" max="9478" width="10.88671875" style="105" customWidth="1"/>
    <col min="9479" max="9479" width="9.6640625" style="105" customWidth="1"/>
    <col min="9480" max="9480" width="9.44140625" style="105" customWidth="1"/>
    <col min="9481" max="9481" width="9" style="105" customWidth="1"/>
    <col min="9482" max="9482" width="9.6640625" style="105" customWidth="1"/>
    <col min="9483" max="9483" width="10.109375" style="105" customWidth="1"/>
    <col min="9484" max="9728" width="12.6640625" style="105"/>
    <col min="9729" max="9729" width="0.5546875" style="105" customWidth="1"/>
    <col min="9730" max="9730" width="46.6640625" style="105" customWidth="1"/>
    <col min="9731" max="9731" width="21.6640625" style="105" customWidth="1"/>
    <col min="9732" max="9732" width="30.44140625" style="105" customWidth="1"/>
    <col min="9733" max="9733" width="17.44140625" style="105" customWidth="1"/>
    <col min="9734" max="9734" width="10.88671875" style="105" customWidth="1"/>
    <col min="9735" max="9735" width="9.6640625" style="105" customWidth="1"/>
    <col min="9736" max="9736" width="9.44140625" style="105" customWidth="1"/>
    <col min="9737" max="9737" width="9" style="105" customWidth="1"/>
    <col min="9738" max="9738" width="9.6640625" style="105" customWidth="1"/>
    <col min="9739" max="9739" width="10.109375" style="105" customWidth="1"/>
    <col min="9740" max="9984" width="12.6640625" style="105"/>
    <col min="9985" max="9985" width="0.5546875" style="105" customWidth="1"/>
    <col min="9986" max="9986" width="46.6640625" style="105" customWidth="1"/>
    <col min="9987" max="9987" width="21.6640625" style="105" customWidth="1"/>
    <col min="9988" max="9988" width="30.44140625" style="105" customWidth="1"/>
    <col min="9989" max="9989" width="17.44140625" style="105" customWidth="1"/>
    <col min="9990" max="9990" width="10.88671875" style="105" customWidth="1"/>
    <col min="9991" max="9991" width="9.6640625" style="105" customWidth="1"/>
    <col min="9992" max="9992" width="9.44140625" style="105" customWidth="1"/>
    <col min="9993" max="9993" width="9" style="105" customWidth="1"/>
    <col min="9994" max="9994" width="9.6640625" style="105" customWidth="1"/>
    <col min="9995" max="9995" width="10.109375" style="105" customWidth="1"/>
    <col min="9996" max="10240" width="12.6640625" style="105"/>
    <col min="10241" max="10241" width="0.5546875" style="105" customWidth="1"/>
    <col min="10242" max="10242" width="46.6640625" style="105" customWidth="1"/>
    <col min="10243" max="10243" width="21.6640625" style="105" customWidth="1"/>
    <col min="10244" max="10244" width="30.44140625" style="105" customWidth="1"/>
    <col min="10245" max="10245" width="17.44140625" style="105" customWidth="1"/>
    <col min="10246" max="10246" width="10.88671875" style="105" customWidth="1"/>
    <col min="10247" max="10247" width="9.6640625" style="105" customWidth="1"/>
    <col min="10248" max="10248" width="9.44140625" style="105" customWidth="1"/>
    <col min="10249" max="10249" width="9" style="105" customWidth="1"/>
    <col min="10250" max="10250" width="9.6640625" style="105" customWidth="1"/>
    <col min="10251" max="10251" width="10.109375" style="105" customWidth="1"/>
    <col min="10252" max="10496" width="12.6640625" style="105"/>
    <col min="10497" max="10497" width="0.5546875" style="105" customWidth="1"/>
    <col min="10498" max="10498" width="46.6640625" style="105" customWidth="1"/>
    <col min="10499" max="10499" width="21.6640625" style="105" customWidth="1"/>
    <col min="10500" max="10500" width="30.44140625" style="105" customWidth="1"/>
    <col min="10501" max="10501" width="17.44140625" style="105" customWidth="1"/>
    <col min="10502" max="10502" width="10.88671875" style="105" customWidth="1"/>
    <col min="10503" max="10503" width="9.6640625" style="105" customWidth="1"/>
    <col min="10504" max="10504" width="9.44140625" style="105" customWidth="1"/>
    <col min="10505" max="10505" width="9" style="105" customWidth="1"/>
    <col min="10506" max="10506" width="9.6640625" style="105" customWidth="1"/>
    <col min="10507" max="10507" width="10.109375" style="105" customWidth="1"/>
    <col min="10508" max="10752" width="12.6640625" style="105"/>
    <col min="10753" max="10753" width="0.5546875" style="105" customWidth="1"/>
    <col min="10754" max="10754" width="46.6640625" style="105" customWidth="1"/>
    <col min="10755" max="10755" width="21.6640625" style="105" customWidth="1"/>
    <col min="10756" max="10756" width="30.44140625" style="105" customWidth="1"/>
    <col min="10757" max="10757" width="17.44140625" style="105" customWidth="1"/>
    <col min="10758" max="10758" width="10.88671875" style="105" customWidth="1"/>
    <col min="10759" max="10759" width="9.6640625" style="105" customWidth="1"/>
    <col min="10760" max="10760" width="9.44140625" style="105" customWidth="1"/>
    <col min="10761" max="10761" width="9" style="105" customWidth="1"/>
    <col min="10762" max="10762" width="9.6640625" style="105" customWidth="1"/>
    <col min="10763" max="10763" width="10.109375" style="105" customWidth="1"/>
    <col min="10764" max="11008" width="12.6640625" style="105"/>
    <col min="11009" max="11009" width="0.5546875" style="105" customWidth="1"/>
    <col min="11010" max="11010" width="46.6640625" style="105" customWidth="1"/>
    <col min="11011" max="11011" width="21.6640625" style="105" customWidth="1"/>
    <col min="11012" max="11012" width="30.44140625" style="105" customWidth="1"/>
    <col min="11013" max="11013" width="17.44140625" style="105" customWidth="1"/>
    <col min="11014" max="11014" width="10.88671875" style="105" customWidth="1"/>
    <col min="11015" max="11015" width="9.6640625" style="105" customWidth="1"/>
    <col min="11016" max="11016" width="9.44140625" style="105" customWidth="1"/>
    <col min="11017" max="11017" width="9" style="105" customWidth="1"/>
    <col min="11018" max="11018" width="9.6640625" style="105" customWidth="1"/>
    <col min="11019" max="11019" width="10.109375" style="105" customWidth="1"/>
    <col min="11020" max="11264" width="12.6640625" style="105"/>
    <col min="11265" max="11265" width="0.5546875" style="105" customWidth="1"/>
    <col min="11266" max="11266" width="46.6640625" style="105" customWidth="1"/>
    <col min="11267" max="11267" width="21.6640625" style="105" customWidth="1"/>
    <col min="11268" max="11268" width="30.44140625" style="105" customWidth="1"/>
    <col min="11269" max="11269" width="17.44140625" style="105" customWidth="1"/>
    <col min="11270" max="11270" width="10.88671875" style="105" customWidth="1"/>
    <col min="11271" max="11271" width="9.6640625" style="105" customWidth="1"/>
    <col min="11272" max="11272" width="9.44140625" style="105" customWidth="1"/>
    <col min="11273" max="11273" width="9" style="105" customWidth="1"/>
    <col min="11274" max="11274" width="9.6640625" style="105" customWidth="1"/>
    <col min="11275" max="11275" width="10.109375" style="105" customWidth="1"/>
    <col min="11276" max="11520" width="12.6640625" style="105"/>
    <col min="11521" max="11521" width="0.5546875" style="105" customWidth="1"/>
    <col min="11522" max="11522" width="46.6640625" style="105" customWidth="1"/>
    <col min="11523" max="11523" width="21.6640625" style="105" customWidth="1"/>
    <col min="11524" max="11524" width="30.44140625" style="105" customWidth="1"/>
    <col min="11525" max="11525" width="17.44140625" style="105" customWidth="1"/>
    <col min="11526" max="11526" width="10.88671875" style="105" customWidth="1"/>
    <col min="11527" max="11527" width="9.6640625" style="105" customWidth="1"/>
    <col min="11528" max="11528" width="9.44140625" style="105" customWidth="1"/>
    <col min="11529" max="11529" width="9" style="105" customWidth="1"/>
    <col min="11530" max="11530" width="9.6640625" style="105" customWidth="1"/>
    <col min="11531" max="11531" width="10.109375" style="105" customWidth="1"/>
    <col min="11532" max="11776" width="12.6640625" style="105"/>
    <col min="11777" max="11777" width="0.5546875" style="105" customWidth="1"/>
    <col min="11778" max="11778" width="46.6640625" style="105" customWidth="1"/>
    <col min="11779" max="11779" width="21.6640625" style="105" customWidth="1"/>
    <col min="11780" max="11780" width="30.44140625" style="105" customWidth="1"/>
    <col min="11781" max="11781" width="17.44140625" style="105" customWidth="1"/>
    <col min="11782" max="11782" width="10.88671875" style="105" customWidth="1"/>
    <col min="11783" max="11783" width="9.6640625" style="105" customWidth="1"/>
    <col min="11784" max="11784" width="9.44140625" style="105" customWidth="1"/>
    <col min="11785" max="11785" width="9" style="105" customWidth="1"/>
    <col min="11786" max="11786" width="9.6640625" style="105" customWidth="1"/>
    <col min="11787" max="11787" width="10.109375" style="105" customWidth="1"/>
    <col min="11788" max="12032" width="12.6640625" style="105"/>
    <col min="12033" max="12033" width="0.5546875" style="105" customWidth="1"/>
    <col min="12034" max="12034" width="46.6640625" style="105" customWidth="1"/>
    <col min="12035" max="12035" width="21.6640625" style="105" customWidth="1"/>
    <col min="12036" max="12036" width="30.44140625" style="105" customWidth="1"/>
    <col min="12037" max="12037" width="17.44140625" style="105" customWidth="1"/>
    <col min="12038" max="12038" width="10.88671875" style="105" customWidth="1"/>
    <col min="12039" max="12039" width="9.6640625" style="105" customWidth="1"/>
    <col min="12040" max="12040" width="9.44140625" style="105" customWidth="1"/>
    <col min="12041" max="12041" width="9" style="105" customWidth="1"/>
    <col min="12042" max="12042" width="9.6640625" style="105" customWidth="1"/>
    <col min="12043" max="12043" width="10.109375" style="105" customWidth="1"/>
    <col min="12044" max="12288" width="12.6640625" style="105"/>
    <col min="12289" max="12289" width="0.5546875" style="105" customWidth="1"/>
    <col min="12290" max="12290" width="46.6640625" style="105" customWidth="1"/>
    <col min="12291" max="12291" width="21.6640625" style="105" customWidth="1"/>
    <col min="12292" max="12292" width="30.44140625" style="105" customWidth="1"/>
    <col min="12293" max="12293" width="17.44140625" style="105" customWidth="1"/>
    <col min="12294" max="12294" width="10.88671875" style="105" customWidth="1"/>
    <col min="12295" max="12295" width="9.6640625" style="105" customWidth="1"/>
    <col min="12296" max="12296" width="9.44140625" style="105" customWidth="1"/>
    <col min="12297" max="12297" width="9" style="105" customWidth="1"/>
    <col min="12298" max="12298" width="9.6640625" style="105" customWidth="1"/>
    <col min="12299" max="12299" width="10.109375" style="105" customWidth="1"/>
    <col min="12300" max="12544" width="12.6640625" style="105"/>
    <col min="12545" max="12545" width="0.5546875" style="105" customWidth="1"/>
    <col min="12546" max="12546" width="46.6640625" style="105" customWidth="1"/>
    <col min="12547" max="12547" width="21.6640625" style="105" customWidth="1"/>
    <col min="12548" max="12548" width="30.44140625" style="105" customWidth="1"/>
    <col min="12549" max="12549" width="17.44140625" style="105" customWidth="1"/>
    <col min="12550" max="12550" width="10.88671875" style="105" customWidth="1"/>
    <col min="12551" max="12551" width="9.6640625" style="105" customWidth="1"/>
    <col min="12552" max="12552" width="9.44140625" style="105" customWidth="1"/>
    <col min="12553" max="12553" width="9" style="105" customWidth="1"/>
    <col min="12554" max="12554" width="9.6640625" style="105" customWidth="1"/>
    <col min="12555" max="12555" width="10.109375" style="105" customWidth="1"/>
    <col min="12556" max="12800" width="12.6640625" style="105"/>
    <col min="12801" max="12801" width="0.5546875" style="105" customWidth="1"/>
    <col min="12802" max="12802" width="46.6640625" style="105" customWidth="1"/>
    <col min="12803" max="12803" width="21.6640625" style="105" customWidth="1"/>
    <col min="12804" max="12804" width="30.44140625" style="105" customWidth="1"/>
    <col min="12805" max="12805" width="17.44140625" style="105" customWidth="1"/>
    <col min="12806" max="12806" width="10.88671875" style="105" customWidth="1"/>
    <col min="12807" max="12807" width="9.6640625" style="105" customWidth="1"/>
    <col min="12808" max="12808" width="9.44140625" style="105" customWidth="1"/>
    <col min="12809" max="12809" width="9" style="105" customWidth="1"/>
    <col min="12810" max="12810" width="9.6640625" style="105" customWidth="1"/>
    <col min="12811" max="12811" width="10.109375" style="105" customWidth="1"/>
    <col min="12812" max="13056" width="12.6640625" style="105"/>
    <col min="13057" max="13057" width="0.5546875" style="105" customWidth="1"/>
    <col min="13058" max="13058" width="46.6640625" style="105" customWidth="1"/>
    <col min="13059" max="13059" width="21.6640625" style="105" customWidth="1"/>
    <col min="13060" max="13060" width="30.44140625" style="105" customWidth="1"/>
    <col min="13061" max="13061" width="17.44140625" style="105" customWidth="1"/>
    <col min="13062" max="13062" width="10.88671875" style="105" customWidth="1"/>
    <col min="13063" max="13063" width="9.6640625" style="105" customWidth="1"/>
    <col min="13064" max="13064" width="9.44140625" style="105" customWidth="1"/>
    <col min="13065" max="13065" width="9" style="105" customWidth="1"/>
    <col min="13066" max="13066" width="9.6640625" style="105" customWidth="1"/>
    <col min="13067" max="13067" width="10.109375" style="105" customWidth="1"/>
    <col min="13068" max="13312" width="12.6640625" style="105"/>
    <col min="13313" max="13313" width="0.5546875" style="105" customWidth="1"/>
    <col min="13314" max="13314" width="46.6640625" style="105" customWidth="1"/>
    <col min="13315" max="13315" width="21.6640625" style="105" customWidth="1"/>
    <col min="13316" max="13316" width="30.44140625" style="105" customWidth="1"/>
    <col min="13317" max="13317" width="17.44140625" style="105" customWidth="1"/>
    <col min="13318" max="13318" width="10.88671875" style="105" customWidth="1"/>
    <col min="13319" max="13319" width="9.6640625" style="105" customWidth="1"/>
    <col min="13320" max="13320" width="9.44140625" style="105" customWidth="1"/>
    <col min="13321" max="13321" width="9" style="105" customWidth="1"/>
    <col min="13322" max="13322" width="9.6640625" style="105" customWidth="1"/>
    <col min="13323" max="13323" width="10.109375" style="105" customWidth="1"/>
    <col min="13324" max="13568" width="12.6640625" style="105"/>
    <col min="13569" max="13569" width="0.5546875" style="105" customWidth="1"/>
    <col min="13570" max="13570" width="46.6640625" style="105" customWidth="1"/>
    <col min="13571" max="13571" width="21.6640625" style="105" customWidth="1"/>
    <col min="13572" max="13572" width="30.44140625" style="105" customWidth="1"/>
    <col min="13573" max="13573" width="17.44140625" style="105" customWidth="1"/>
    <col min="13574" max="13574" width="10.88671875" style="105" customWidth="1"/>
    <col min="13575" max="13575" width="9.6640625" style="105" customWidth="1"/>
    <col min="13576" max="13576" width="9.44140625" style="105" customWidth="1"/>
    <col min="13577" max="13577" width="9" style="105" customWidth="1"/>
    <col min="13578" max="13578" width="9.6640625" style="105" customWidth="1"/>
    <col min="13579" max="13579" width="10.109375" style="105" customWidth="1"/>
    <col min="13580" max="13824" width="12.6640625" style="105"/>
    <col min="13825" max="13825" width="0.5546875" style="105" customWidth="1"/>
    <col min="13826" max="13826" width="46.6640625" style="105" customWidth="1"/>
    <col min="13827" max="13827" width="21.6640625" style="105" customWidth="1"/>
    <col min="13828" max="13828" width="30.44140625" style="105" customWidth="1"/>
    <col min="13829" max="13829" width="17.44140625" style="105" customWidth="1"/>
    <col min="13830" max="13830" width="10.88671875" style="105" customWidth="1"/>
    <col min="13831" max="13831" width="9.6640625" style="105" customWidth="1"/>
    <col min="13832" max="13832" width="9.44140625" style="105" customWidth="1"/>
    <col min="13833" max="13833" width="9" style="105" customWidth="1"/>
    <col min="13834" max="13834" width="9.6640625" style="105" customWidth="1"/>
    <col min="13835" max="13835" width="10.109375" style="105" customWidth="1"/>
    <col min="13836" max="14080" width="12.6640625" style="105"/>
    <col min="14081" max="14081" width="0.5546875" style="105" customWidth="1"/>
    <col min="14082" max="14082" width="46.6640625" style="105" customWidth="1"/>
    <col min="14083" max="14083" width="21.6640625" style="105" customWidth="1"/>
    <col min="14084" max="14084" width="30.44140625" style="105" customWidth="1"/>
    <col min="14085" max="14085" width="17.44140625" style="105" customWidth="1"/>
    <col min="14086" max="14086" width="10.88671875" style="105" customWidth="1"/>
    <col min="14087" max="14087" width="9.6640625" style="105" customWidth="1"/>
    <col min="14088" max="14088" width="9.44140625" style="105" customWidth="1"/>
    <col min="14089" max="14089" width="9" style="105" customWidth="1"/>
    <col min="14090" max="14090" width="9.6640625" style="105" customWidth="1"/>
    <col min="14091" max="14091" width="10.109375" style="105" customWidth="1"/>
    <col min="14092" max="14336" width="12.6640625" style="105"/>
    <col min="14337" max="14337" width="0.5546875" style="105" customWidth="1"/>
    <col min="14338" max="14338" width="46.6640625" style="105" customWidth="1"/>
    <col min="14339" max="14339" width="21.6640625" style="105" customWidth="1"/>
    <col min="14340" max="14340" width="30.44140625" style="105" customWidth="1"/>
    <col min="14341" max="14341" width="17.44140625" style="105" customWidth="1"/>
    <col min="14342" max="14342" width="10.88671875" style="105" customWidth="1"/>
    <col min="14343" max="14343" width="9.6640625" style="105" customWidth="1"/>
    <col min="14344" max="14344" width="9.44140625" style="105" customWidth="1"/>
    <col min="14345" max="14345" width="9" style="105" customWidth="1"/>
    <col min="14346" max="14346" width="9.6640625" style="105" customWidth="1"/>
    <col min="14347" max="14347" width="10.109375" style="105" customWidth="1"/>
    <col min="14348" max="14592" width="12.6640625" style="105"/>
    <col min="14593" max="14593" width="0.5546875" style="105" customWidth="1"/>
    <col min="14594" max="14594" width="46.6640625" style="105" customWidth="1"/>
    <col min="14595" max="14595" width="21.6640625" style="105" customWidth="1"/>
    <col min="14596" max="14596" width="30.44140625" style="105" customWidth="1"/>
    <col min="14597" max="14597" width="17.44140625" style="105" customWidth="1"/>
    <col min="14598" max="14598" width="10.88671875" style="105" customWidth="1"/>
    <col min="14599" max="14599" width="9.6640625" style="105" customWidth="1"/>
    <col min="14600" max="14600" width="9.44140625" style="105" customWidth="1"/>
    <col min="14601" max="14601" width="9" style="105" customWidth="1"/>
    <col min="14602" max="14602" width="9.6640625" style="105" customWidth="1"/>
    <col min="14603" max="14603" width="10.109375" style="105" customWidth="1"/>
    <col min="14604" max="14848" width="12.6640625" style="105"/>
    <col min="14849" max="14849" width="0.5546875" style="105" customWidth="1"/>
    <col min="14850" max="14850" width="46.6640625" style="105" customWidth="1"/>
    <col min="14851" max="14851" width="21.6640625" style="105" customWidth="1"/>
    <col min="14852" max="14852" width="30.44140625" style="105" customWidth="1"/>
    <col min="14853" max="14853" width="17.44140625" style="105" customWidth="1"/>
    <col min="14854" max="14854" width="10.88671875" style="105" customWidth="1"/>
    <col min="14855" max="14855" width="9.6640625" style="105" customWidth="1"/>
    <col min="14856" max="14856" width="9.44140625" style="105" customWidth="1"/>
    <col min="14857" max="14857" width="9" style="105" customWidth="1"/>
    <col min="14858" max="14858" width="9.6640625" style="105" customWidth="1"/>
    <col min="14859" max="14859" width="10.109375" style="105" customWidth="1"/>
    <col min="14860" max="15104" width="12.6640625" style="105"/>
    <col min="15105" max="15105" width="0.5546875" style="105" customWidth="1"/>
    <col min="15106" max="15106" width="46.6640625" style="105" customWidth="1"/>
    <col min="15107" max="15107" width="21.6640625" style="105" customWidth="1"/>
    <col min="15108" max="15108" width="30.44140625" style="105" customWidth="1"/>
    <col min="15109" max="15109" width="17.44140625" style="105" customWidth="1"/>
    <col min="15110" max="15110" width="10.88671875" style="105" customWidth="1"/>
    <col min="15111" max="15111" width="9.6640625" style="105" customWidth="1"/>
    <col min="15112" max="15112" width="9.44140625" style="105" customWidth="1"/>
    <col min="15113" max="15113" width="9" style="105" customWidth="1"/>
    <col min="15114" max="15114" width="9.6640625" style="105" customWidth="1"/>
    <col min="15115" max="15115" width="10.109375" style="105" customWidth="1"/>
    <col min="15116" max="15360" width="12.6640625" style="105"/>
    <col min="15361" max="15361" width="0.5546875" style="105" customWidth="1"/>
    <col min="15362" max="15362" width="46.6640625" style="105" customWidth="1"/>
    <col min="15363" max="15363" width="21.6640625" style="105" customWidth="1"/>
    <col min="15364" max="15364" width="30.44140625" style="105" customWidth="1"/>
    <col min="15365" max="15365" width="17.44140625" style="105" customWidth="1"/>
    <col min="15366" max="15366" width="10.88671875" style="105" customWidth="1"/>
    <col min="15367" max="15367" width="9.6640625" style="105" customWidth="1"/>
    <col min="15368" max="15368" width="9.44140625" style="105" customWidth="1"/>
    <col min="15369" max="15369" width="9" style="105" customWidth="1"/>
    <col min="15370" max="15370" width="9.6640625" style="105" customWidth="1"/>
    <col min="15371" max="15371" width="10.109375" style="105" customWidth="1"/>
    <col min="15372" max="15616" width="12.6640625" style="105"/>
    <col min="15617" max="15617" width="0.5546875" style="105" customWidth="1"/>
    <col min="15618" max="15618" width="46.6640625" style="105" customWidth="1"/>
    <col min="15619" max="15619" width="21.6640625" style="105" customWidth="1"/>
    <col min="15620" max="15620" width="30.44140625" style="105" customWidth="1"/>
    <col min="15621" max="15621" width="17.44140625" style="105" customWidth="1"/>
    <col min="15622" max="15622" width="10.88671875" style="105" customWidth="1"/>
    <col min="15623" max="15623" width="9.6640625" style="105" customWidth="1"/>
    <col min="15624" max="15624" width="9.44140625" style="105" customWidth="1"/>
    <col min="15625" max="15625" width="9" style="105" customWidth="1"/>
    <col min="15626" max="15626" width="9.6640625" style="105" customWidth="1"/>
    <col min="15627" max="15627" width="10.109375" style="105" customWidth="1"/>
    <col min="15628" max="15872" width="12.6640625" style="105"/>
    <col min="15873" max="15873" width="0.5546875" style="105" customWidth="1"/>
    <col min="15874" max="15874" width="46.6640625" style="105" customWidth="1"/>
    <col min="15875" max="15875" width="21.6640625" style="105" customWidth="1"/>
    <col min="15876" max="15876" width="30.44140625" style="105" customWidth="1"/>
    <col min="15877" max="15877" width="17.44140625" style="105" customWidth="1"/>
    <col min="15878" max="15878" width="10.88671875" style="105" customWidth="1"/>
    <col min="15879" max="15879" width="9.6640625" style="105" customWidth="1"/>
    <col min="15880" max="15880" width="9.44140625" style="105" customWidth="1"/>
    <col min="15881" max="15881" width="9" style="105" customWidth="1"/>
    <col min="15882" max="15882" width="9.6640625" style="105" customWidth="1"/>
    <col min="15883" max="15883" width="10.109375" style="105" customWidth="1"/>
    <col min="15884" max="16128" width="12.6640625" style="105"/>
    <col min="16129" max="16129" width="0.5546875" style="105" customWidth="1"/>
    <col min="16130" max="16130" width="46.6640625" style="105" customWidth="1"/>
    <col min="16131" max="16131" width="21.6640625" style="105" customWidth="1"/>
    <col min="16132" max="16132" width="30.44140625" style="105" customWidth="1"/>
    <col min="16133" max="16133" width="17.44140625" style="105" customWidth="1"/>
    <col min="16134" max="16134" width="10.88671875" style="105" customWidth="1"/>
    <col min="16135" max="16135" width="9.6640625" style="105" customWidth="1"/>
    <col min="16136" max="16136" width="9.44140625" style="105" customWidth="1"/>
    <col min="16137" max="16137" width="9" style="105" customWidth="1"/>
    <col min="16138" max="16138" width="9.6640625" style="105" customWidth="1"/>
    <col min="16139" max="16139" width="10.109375" style="105" customWidth="1"/>
    <col min="16140" max="16384" width="12.6640625" style="105"/>
  </cols>
  <sheetData>
    <row r="1" spans="2:5" s="89" customFormat="1" ht="17.399999999999999">
      <c r="C1" s="90" t="s">
        <v>93</v>
      </c>
    </row>
    <row r="2" spans="2:5" s="89" customFormat="1"/>
    <row r="3" spans="2:5" s="89" customFormat="1" ht="23.4">
      <c r="B3" s="126" t="s">
        <v>0</v>
      </c>
      <c r="C3" s="126"/>
      <c r="D3" s="126"/>
      <c r="E3" s="126"/>
    </row>
    <row r="4" spans="2:5" s="89" customFormat="1" ht="24.15" customHeight="1"/>
    <row r="5" spans="2:5" s="89" customFormat="1"/>
    <row r="6" spans="2:5" s="89" customFormat="1"/>
    <row r="7" spans="2:5" s="89" customFormat="1" ht="15.6">
      <c r="B7" s="91" t="s">
        <v>1</v>
      </c>
      <c r="C7" s="91"/>
      <c r="D7" s="91" t="s">
        <v>2</v>
      </c>
    </row>
    <row r="8" spans="2:5" s="89" customFormat="1" ht="9" customHeight="1">
      <c r="B8" s="91"/>
      <c r="C8" s="91"/>
      <c r="D8" s="91"/>
    </row>
    <row r="9" spans="2:5" s="89" customFormat="1" ht="15.6">
      <c r="B9" s="91" t="s">
        <v>3</v>
      </c>
      <c r="C9" s="91"/>
      <c r="D9" s="91" t="s">
        <v>4</v>
      </c>
    </row>
    <row r="10" spans="2:5" s="89" customFormat="1" ht="9" customHeight="1"/>
    <row r="11" spans="2:5" s="89" customFormat="1" ht="15.6">
      <c r="B11" s="91" t="s">
        <v>94</v>
      </c>
    </row>
    <row r="12" spans="2:5" s="89" customFormat="1"/>
    <row r="13" spans="2:5" s="89" customFormat="1" ht="33.9" customHeight="1">
      <c r="B13" s="101" t="s">
        <v>5</v>
      </c>
      <c r="C13" s="102" t="s">
        <v>35</v>
      </c>
      <c r="D13" s="102" t="s">
        <v>36</v>
      </c>
      <c r="E13" s="102" t="s">
        <v>37</v>
      </c>
    </row>
    <row r="14" spans="2:5" s="89" customFormat="1" ht="17.25" customHeight="1">
      <c r="B14" s="127" t="s">
        <v>6</v>
      </c>
      <c r="C14" s="127"/>
      <c r="D14" s="127"/>
      <c r="E14" s="127"/>
    </row>
    <row r="15" spans="2:5" s="89" customFormat="1">
      <c r="B15" s="77" t="s">
        <v>70</v>
      </c>
      <c r="C15" s="78" t="s">
        <v>71</v>
      </c>
      <c r="D15" s="78" t="s">
        <v>7</v>
      </c>
      <c r="E15" s="79" t="s">
        <v>72</v>
      </c>
    </row>
    <row r="16" spans="2:5" s="89" customFormat="1">
      <c r="B16" s="77" t="s">
        <v>73</v>
      </c>
      <c r="C16" s="78" t="s">
        <v>74</v>
      </c>
      <c r="D16" s="78" t="s">
        <v>7</v>
      </c>
      <c r="E16" s="79" t="s">
        <v>75</v>
      </c>
    </row>
    <row r="17" spans="1:9" s="89" customFormat="1">
      <c r="B17" s="77" t="s">
        <v>76</v>
      </c>
      <c r="C17" s="78" t="s">
        <v>12</v>
      </c>
      <c r="D17" s="78" t="s">
        <v>7</v>
      </c>
      <c r="E17" s="79" t="s">
        <v>77</v>
      </c>
    </row>
    <row r="18" spans="1:9" s="89" customFormat="1">
      <c r="B18" s="77" t="s">
        <v>11</v>
      </c>
      <c r="C18" s="78" t="s">
        <v>14</v>
      </c>
      <c r="D18" s="78" t="s">
        <v>7</v>
      </c>
      <c r="E18" s="79" t="s">
        <v>10</v>
      </c>
    </row>
    <row r="19" spans="1:9" s="89" customFormat="1">
      <c r="B19" s="77" t="s">
        <v>78</v>
      </c>
      <c r="C19" s="78" t="s">
        <v>79</v>
      </c>
      <c r="D19" s="78" t="s">
        <v>7</v>
      </c>
      <c r="E19" s="79" t="s">
        <v>80</v>
      </c>
    </row>
    <row r="20" spans="1:9" s="89" customFormat="1">
      <c r="B20" s="80" t="s">
        <v>81</v>
      </c>
      <c r="C20" s="81" t="s">
        <v>82</v>
      </c>
      <c r="D20" s="78" t="s">
        <v>7</v>
      </c>
      <c r="E20" s="79" t="s">
        <v>13</v>
      </c>
    </row>
    <row r="21" spans="1:9" s="89" customFormat="1">
      <c r="B21" s="82" t="s">
        <v>15</v>
      </c>
      <c r="C21" s="78" t="s">
        <v>83</v>
      </c>
      <c r="D21" s="78" t="s">
        <v>16</v>
      </c>
      <c r="E21" s="79">
        <v>7</v>
      </c>
    </row>
    <row r="22" spans="1:9" s="89" customFormat="1">
      <c r="B22" s="82" t="s">
        <v>84</v>
      </c>
      <c r="C22" s="78" t="s">
        <v>85</v>
      </c>
      <c r="D22" s="78" t="s">
        <v>16</v>
      </c>
      <c r="E22" s="79">
        <v>20</v>
      </c>
    </row>
    <row r="23" spans="1:9" s="89" customFormat="1">
      <c r="B23" s="82" t="s">
        <v>18</v>
      </c>
      <c r="C23" s="78" t="s">
        <v>19</v>
      </c>
      <c r="D23" s="78" t="s">
        <v>20</v>
      </c>
      <c r="E23" s="79">
        <v>25</v>
      </c>
    </row>
    <row r="24" spans="1:9" s="89" customFormat="1">
      <c r="B24" s="82" t="s">
        <v>86</v>
      </c>
      <c r="C24" s="78" t="s">
        <v>27</v>
      </c>
      <c r="D24" s="78"/>
      <c r="E24" s="79" t="s">
        <v>22</v>
      </c>
    </row>
    <row r="25" spans="1:9" s="89" customFormat="1">
      <c r="B25" s="77" t="s">
        <v>87</v>
      </c>
      <c r="C25" s="78" t="s">
        <v>25</v>
      </c>
      <c r="D25" s="78" t="s">
        <v>7</v>
      </c>
      <c r="E25" s="79" t="s">
        <v>8</v>
      </c>
      <c r="G25" s="106" t="s">
        <v>23</v>
      </c>
      <c r="H25" s="106"/>
    </row>
    <row r="26" spans="1:9" s="89" customFormat="1">
      <c r="B26" s="77" t="s">
        <v>88</v>
      </c>
      <c r="C26" s="78" t="s">
        <v>89</v>
      </c>
      <c r="D26" s="78" t="s">
        <v>7</v>
      </c>
      <c r="E26" s="79" t="s">
        <v>90</v>
      </c>
    </row>
    <row r="27" spans="1:9" s="89" customFormat="1">
      <c r="B27" s="80" t="s">
        <v>91</v>
      </c>
      <c r="C27" s="81" t="s">
        <v>92</v>
      </c>
      <c r="D27" s="78" t="s">
        <v>7</v>
      </c>
      <c r="E27" s="79" t="s">
        <v>80</v>
      </c>
    </row>
    <row r="28" spans="1:9" s="89" customFormat="1">
      <c r="B28" s="92" t="s">
        <v>24</v>
      </c>
      <c r="C28" s="93"/>
      <c r="D28" s="93"/>
      <c r="E28" s="94"/>
      <c r="G28" s="106"/>
      <c r="H28" s="106"/>
    </row>
    <row r="29" spans="1:9" s="89" customFormat="1">
      <c r="A29" s="107"/>
      <c r="B29" s="92"/>
      <c r="C29" s="95"/>
      <c r="D29" s="95"/>
      <c r="E29" s="96"/>
      <c r="G29" s="106"/>
      <c r="H29" s="106"/>
    </row>
    <row r="30" spans="1:9" s="89" customFormat="1" ht="17.25" customHeight="1">
      <c r="A30" s="107"/>
      <c r="B30" s="128" t="s">
        <v>26</v>
      </c>
      <c r="C30" s="128"/>
      <c r="D30" s="128"/>
      <c r="E30" s="128"/>
      <c r="H30" s="89" t="s">
        <v>28</v>
      </c>
      <c r="I30" s="108"/>
    </row>
    <row r="31" spans="1:9" s="89" customFormat="1" ht="29.25" customHeight="1">
      <c r="B31" s="97" t="s">
        <v>95</v>
      </c>
      <c r="C31" s="78" t="s">
        <v>59</v>
      </c>
      <c r="D31" s="78" t="s">
        <v>29</v>
      </c>
      <c r="E31" s="79" t="s">
        <v>60</v>
      </c>
      <c r="I31" s="108"/>
    </row>
    <row r="32" spans="1:9" s="89" customFormat="1">
      <c r="B32" s="77" t="s">
        <v>30</v>
      </c>
      <c r="C32" s="78" t="s">
        <v>17</v>
      </c>
      <c r="D32" s="78" t="s">
        <v>7</v>
      </c>
      <c r="E32" s="79" t="s">
        <v>61</v>
      </c>
    </row>
    <row r="33" spans="1:5" s="89" customFormat="1">
      <c r="B33" s="82" t="s">
        <v>33</v>
      </c>
      <c r="C33" s="78" t="s">
        <v>34</v>
      </c>
      <c r="D33" s="78" t="s">
        <v>21</v>
      </c>
      <c r="E33" s="79">
        <v>8</v>
      </c>
    </row>
    <row r="34" spans="1:5" s="89" customFormat="1">
      <c r="B34" s="82" t="s">
        <v>62</v>
      </c>
      <c r="C34" s="78" t="s">
        <v>63</v>
      </c>
      <c r="D34" s="78" t="s">
        <v>7</v>
      </c>
      <c r="E34" s="79" t="s">
        <v>64</v>
      </c>
    </row>
    <row r="35" spans="1:5" s="89" customFormat="1">
      <c r="B35" s="82" t="s">
        <v>65</v>
      </c>
      <c r="C35" s="78" t="s">
        <v>66</v>
      </c>
      <c r="D35" s="78" t="s">
        <v>7</v>
      </c>
      <c r="E35" s="79" t="s">
        <v>67</v>
      </c>
    </row>
    <row r="36" spans="1:5" s="89" customFormat="1">
      <c r="B36" s="82" t="s">
        <v>68</v>
      </c>
      <c r="C36" s="78" t="s">
        <v>9</v>
      </c>
      <c r="D36" s="78" t="s">
        <v>7</v>
      </c>
      <c r="E36" s="79" t="s">
        <v>69</v>
      </c>
    </row>
    <row r="37" spans="1:5" s="89" customFormat="1">
      <c r="B37" s="92" t="s">
        <v>24</v>
      </c>
      <c r="C37" s="98"/>
      <c r="D37" s="98"/>
      <c r="E37" s="99"/>
    </row>
    <row r="38" spans="1:5" s="89" customFormat="1">
      <c r="B38" s="100"/>
      <c r="C38" s="100"/>
      <c r="D38" s="100"/>
      <c r="E38" s="100"/>
    </row>
    <row r="39" spans="1:5" s="89" customFormat="1" ht="33.9" customHeight="1">
      <c r="A39" s="107"/>
      <c r="B39" s="101" t="s">
        <v>5</v>
      </c>
      <c r="C39" s="102" t="s">
        <v>35</v>
      </c>
      <c r="D39" s="102" t="s">
        <v>36</v>
      </c>
      <c r="E39" s="102" t="s">
        <v>37</v>
      </c>
    </row>
    <row r="40" spans="1:5" s="89" customFormat="1" ht="19.5" customHeight="1">
      <c r="A40" s="107"/>
      <c r="B40" s="103"/>
      <c r="C40" s="103"/>
      <c r="D40" s="103"/>
      <c r="E40" s="103"/>
    </row>
    <row r="41" spans="1:5" s="89" customFormat="1" ht="19.5" customHeight="1">
      <c r="A41" s="107"/>
      <c r="B41" s="103"/>
      <c r="C41" s="103"/>
      <c r="D41" s="103"/>
      <c r="E41" s="103"/>
    </row>
    <row r="42" spans="1:5" s="89" customFormat="1" ht="19.5" customHeight="1">
      <c r="A42" s="107"/>
      <c r="B42" s="103"/>
      <c r="C42" s="103"/>
      <c r="D42" s="103"/>
      <c r="E42" s="103"/>
    </row>
    <row r="43" spans="1:5" s="89" customFormat="1" ht="19.5" customHeight="1">
      <c r="A43" s="107"/>
      <c r="B43" s="103"/>
      <c r="C43" s="103"/>
      <c r="D43" s="103"/>
      <c r="E43" s="103"/>
    </row>
    <row r="44" spans="1:5" s="89" customFormat="1" ht="19.5" customHeight="1">
      <c r="A44" s="107"/>
      <c r="B44" s="103"/>
      <c r="C44" s="103"/>
      <c r="D44" s="103"/>
      <c r="E44" s="103"/>
    </row>
    <row r="45" spans="1:5" s="89" customFormat="1" ht="19.5" customHeight="1">
      <c r="A45" s="107"/>
      <c r="B45" s="103"/>
      <c r="C45" s="103"/>
      <c r="D45" s="103"/>
      <c r="E45" s="103"/>
    </row>
    <row r="46" spans="1:5" s="89" customFormat="1" ht="20.25" customHeight="1">
      <c r="A46" s="107"/>
      <c r="B46" s="103"/>
      <c r="C46" s="103"/>
      <c r="D46" s="103"/>
      <c r="E46" s="103"/>
    </row>
    <row r="47" spans="1:5" s="89" customFormat="1" ht="20.25" customHeight="1">
      <c r="A47" s="107"/>
      <c r="B47" s="125" t="s">
        <v>38</v>
      </c>
      <c r="C47" s="125"/>
      <c r="D47" s="125"/>
      <c r="E47" s="103"/>
    </row>
    <row r="48" spans="1:5" s="89" customFormat="1" ht="19.5" customHeight="1">
      <c r="A48" s="107"/>
      <c r="B48" s="104"/>
      <c r="C48" s="104"/>
      <c r="D48" s="104"/>
      <c r="E48" s="104"/>
    </row>
    <row r="49" spans="1:1" s="89" customFormat="1" ht="22.5" customHeight="1">
      <c r="A49" s="107"/>
    </row>
    <row r="50" spans="1:1" s="89" customFormat="1"/>
    <row r="51" spans="1:1" s="89" customFormat="1"/>
    <row r="52" spans="1:1" s="89" customFormat="1"/>
    <row r="53" spans="1:1" s="89" customFormat="1"/>
    <row r="54" spans="1:1" s="89" customFormat="1"/>
    <row r="55" spans="1:1" s="89" customFormat="1"/>
    <row r="56" spans="1:1" s="89" customFormat="1"/>
    <row r="57" spans="1:1" s="89" customFormat="1"/>
    <row r="58" spans="1:1" s="89" customFormat="1"/>
    <row r="59" spans="1:1" s="89" customFormat="1"/>
    <row r="60" spans="1:1" s="89" customFormat="1"/>
    <row r="61" spans="1:1" s="89" customFormat="1"/>
    <row r="62" spans="1:1" s="89" customFormat="1"/>
    <row r="63" spans="1:1" s="89" customFormat="1"/>
    <row r="64" spans="1:1" s="89" customFormat="1"/>
    <row r="65" s="89" customFormat="1"/>
    <row r="66" s="89" customFormat="1"/>
  </sheetData>
  <mergeCells count="4">
    <mergeCell ref="B47:D47"/>
    <mergeCell ref="B3:E3"/>
    <mergeCell ref="B14:E14"/>
    <mergeCell ref="B30:E3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Prix</vt:lpstr>
      <vt:lpstr>BdC</vt:lpstr>
      <vt:lpstr>BdC!Excel_BuiltIn_Print_Area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MFC92</dc:creator>
  <cp:lastModifiedBy>Roger</cp:lastModifiedBy>
  <cp:lastPrinted>2023-05-24T13:59:32Z</cp:lastPrinted>
  <dcterms:created xsi:type="dcterms:W3CDTF">2018-06-14T17:22:41Z</dcterms:created>
  <dcterms:modified xsi:type="dcterms:W3CDTF">2023-05-31T11:07:12Z</dcterms:modified>
</cp:coreProperties>
</file>